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FALTA GUARDAR_18-07-2024\DATASETS\DATASETS_Paper 1\FICHEROS\"/>
    </mc:Choice>
  </mc:AlternateContent>
  <bookViews>
    <workbookView xWindow="0" yWindow="0" windowWidth="28800" windowHeight="11730" activeTab="1"/>
  </bookViews>
  <sheets>
    <sheet name="Data_Electrodeposition_Temperat" sheetId="8" r:id="rId1"/>
    <sheet name="Fig. Electrodeposition_Temperat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02" i="8" l="1"/>
  <c r="G902" i="8"/>
  <c r="C902" i="8"/>
  <c r="K901" i="8"/>
  <c r="G901" i="8"/>
  <c r="C901" i="8"/>
  <c r="K900" i="8"/>
  <c r="G900" i="8"/>
  <c r="C900" i="8"/>
  <c r="K899" i="8"/>
  <c r="G899" i="8"/>
  <c r="C899" i="8"/>
  <c r="K898" i="8"/>
  <c r="G898" i="8"/>
  <c r="C898" i="8"/>
  <c r="K897" i="8"/>
  <c r="G897" i="8"/>
  <c r="C897" i="8"/>
  <c r="K896" i="8"/>
  <c r="G896" i="8"/>
  <c r="C896" i="8"/>
  <c r="K895" i="8"/>
  <c r="G895" i="8"/>
  <c r="C895" i="8"/>
  <c r="K894" i="8"/>
  <c r="G894" i="8"/>
  <c r="C894" i="8"/>
  <c r="K893" i="8"/>
  <c r="G893" i="8"/>
  <c r="C893" i="8"/>
  <c r="K892" i="8"/>
  <c r="G892" i="8"/>
  <c r="C892" i="8"/>
  <c r="K891" i="8"/>
  <c r="G891" i="8"/>
  <c r="C891" i="8"/>
  <c r="K890" i="8"/>
  <c r="G890" i="8"/>
  <c r="C890" i="8"/>
  <c r="K889" i="8"/>
  <c r="G889" i="8"/>
  <c r="C889" i="8"/>
  <c r="K888" i="8"/>
  <c r="G888" i="8"/>
  <c r="C888" i="8"/>
  <c r="K887" i="8"/>
  <c r="G887" i="8"/>
  <c r="C887" i="8"/>
  <c r="K886" i="8"/>
  <c r="G886" i="8"/>
  <c r="C886" i="8"/>
  <c r="K885" i="8"/>
  <c r="G885" i="8"/>
  <c r="C885" i="8"/>
  <c r="K884" i="8"/>
  <c r="G884" i="8"/>
  <c r="C884" i="8"/>
  <c r="K883" i="8"/>
  <c r="G883" i="8"/>
  <c r="C883" i="8"/>
  <c r="K882" i="8"/>
  <c r="G882" i="8"/>
  <c r="C882" i="8"/>
  <c r="K881" i="8"/>
  <c r="G881" i="8"/>
  <c r="C881" i="8"/>
  <c r="K880" i="8"/>
  <c r="G880" i="8"/>
  <c r="C880" i="8"/>
  <c r="K879" i="8"/>
  <c r="G879" i="8"/>
  <c r="C879" i="8"/>
  <c r="K878" i="8"/>
  <c r="G878" i="8"/>
  <c r="C878" i="8"/>
  <c r="K877" i="8"/>
  <c r="G877" i="8"/>
  <c r="C877" i="8"/>
  <c r="K876" i="8"/>
  <c r="G876" i="8"/>
  <c r="C876" i="8"/>
  <c r="K875" i="8"/>
  <c r="G875" i="8"/>
  <c r="C875" i="8"/>
  <c r="K874" i="8"/>
  <c r="G874" i="8"/>
  <c r="C874" i="8"/>
  <c r="K873" i="8"/>
  <c r="G873" i="8"/>
  <c r="C873" i="8"/>
  <c r="K872" i="8"/>
  <c r="G872" i="8"/>
  <c r="C872" i="8"/>
  <c r="K871" i="8"/>
  <c r="G871" i="8"/>
  <c r="C871" i="8"/>
  <c r="K870" i="8"/>
  <c r="G870" i="8"/>
  <c r="C870" i="8"/>
  <c r="K869" i="8"/>
  <c r="G869" i="8"/>
  <c r="C869" i="8"/>
  <c r="K868" i="8"/>
  <c r="G868" i="8"/>
  <c r="C868" i="8"/>
  <c r="K867" i="8"/>
  <c r="G867" i="8"/>
  <c r="C867" i="8"/>
  <c r="K866" i="8"/>
  <c r="G866" i="8"/>
  <c r="C866" i="8"/>
  <c r="K865" i="8"/>
  <c r="G865" i="8"/>
  <c r="C865" i="8"/>
  <c r="K864" i="8"/>
  <c r="G864" i="8"/>
  <c r="C864" i="8"/>
  <c r="K863" i="8"/>
  <c r="G863" i="8"/>
  <c r="C863" i="8"/>
  <c r="K862" i="8"/>
  <c r="G862" i="8"/>
  <c r="C862" i="8"/>
  <c r="K861" i="8"/>
  <c r="G861" i="8"/>
  <c r="C861" i="8"/>
  <c r="K860" i="8"/>
  <c r="G860" i="8"/>
  <c r="C860" i="8"/>
  <c r="K859" i="8"/>
  <c r="G859" i="8"/>
  <c r="C859" i="8"/>
  <c r="K858" i="8"/>
  <c r="G858" i="8"/>
  <c r="C858" i="8"/>
  <c r="K857" i="8"/>
  <c r="G857" i="8"/>
  <c r="C857" i="8"/>
  <c r="K856" i="8"/>
  <c r="G856" i="8"/>
  <c r="C856" i="8"/>
  <c r="K855" i="8"/>
  <c r="G855" i="8"/>
  <c r="C855" i="8"/>
  <c r="K854" i="8"/>
  <c r="G854" i="8"/>
  <c r="C854" i="8"/>
  <c r="K853" i="8"/>
  <c r="G853" i="8"/>
  <c r="C853" i="8"/>
  <c r="K852" i="8"/>
  <c r="G852" i="8"/>
  <c r="C852" i="8"/>
  <c r="K851" i="8"/>
  <c r="G851" i="8"/>
  <c r="C851" i="8"/>
  <c r="K850" i="8"/>
  <c r="G850" i="8"/>
  <c r="C850" i="8"/>
  <c r="K849" i="8"/>
  <c r="G849" i="8"/>
  <c r="C849" i="8"/>
  <c r="K848" i="8"/>
  <c r="G848" i="8"/>
  <c r="C848" i="8"/>
  <c r="K847" i="8"/>
  <c r="G847" i="8"/>
  <c r="C847" i="8"/>
  <c r="K846" i="8"/>
  <c r="G846" i="8"/>
  <c r="C846" i="8"/>
  <c r="K845" i="8"/>
  <c r="G845" i="8"/>
  <c r="C845" i="8"/>
  <c r="K844" i="8"/>
  <c r="G844" i="8"/>
  <c r="C844" i="8"/>
  <c r="K843" i="8"/>
  <c r="G843" i="8"/>
  <c r="C843" i="8"/>
  <c r="K842" i="8"/>
  <c r="G842" i="8"/>
  <c r="C842" i="8"/>
  <c r="K841" i="8"/>
  <c r="G841" i="8"/>
  <c r="C841" i="8"/>
  <c r="K840" i="8"/>
  <c r="G840" i="8"/>
  <c r="C840" i="8"/>
  <c r="K839" i="8"/>
  <c r="G839" i="8"/>
  <c r="C839" i="8"/>
  <c r="K838" i="8"/>
  <c r="G838" i="8"/>
  <c r="C838" i="8"/>
  <c r="K837" i="8"/>
  <c r="G837" i="8"/>
  <c r="C837" i="8"/>
  <c r="K836" i="8"/>
  <c r="G836" i="8"/>
  <c r="C836" i="8"/>
  <c r="K835" i="8"/>
  <c r="G835" i="8"/>
  <c r="C835" i="8"/>
  <c r="K834" i="8"/>
  <c r="G834" i="8"/>
  <c r="C834" i="8"/>
  <c r="K833" i="8"/>
  <c r="G833" i="8"/>
  <c r="C833" i="8"/>
  <c r="K832" i="8"/>
  <c r="G832" i="8"/>
  <c r="C832" i="8"/>
  <c r="K831" i="8"/>
  <c r="G831" i="8"/>
  <c r="C831" i="8"/>
  <c r="K830" i="8"/>
  <c r="G830" i="8"/>
  <c r="C830" i="8"/>
  <c r="K829" i="8"/>
  <c r="G829" i="8"/>
  <c r="C829" i="8"/>
  <c r="K828" i="8"/>
  <c r="G828" i="8"/>
  <c r="C828" i="8"/>
  <c r="K827" i="8"/>
  <c r="G827" i="8"/>
  <c r="C827" i="8"/>
  <c r="K826" i="8"/>
  <c r="G826" i="8"/>
  <c r="C826" i="8"/>
  <c r="K825" i="8"/>
  <c r="G825" i="8"/>
  <c r="C825" i="8"/>
  <c r="K824" i="8"/>
  <c r="G824" i="8"/>
  <c r="C824" i="8"/>
  <c r="K823" i="8"/>
  <c r="G823" i="8"/>
  <c r="C823" i="8"/>
  <c r="K822" i="8"/>
  <c r="G822" i="8"/>
  <c r="C822" i="8"/>
  <c r="K821" i="8"/>
  <c r="G821" i="8"/>
  <c r="C821" i="8"/>
  <c r="K820" i="8"/>
  <c r="G820" i="8"/>
  <c r="C820" i="8"/>
  <c r="K819" i="8"/>
  <c r="G819" i="8"/>
  <c r="C819" i="8"/>
  <c r="K818" i="8"/>
  <c r="G818" i="8"/>
  <c r="C818" i="8"/>
  <c r="K817" i="8"/>
  <c r="G817" i="8"/>
  <c r="C817" i="8"/>
  <c r="K816" i="8"/>
  <c r="G816" i="8"/>
  <c r="C816" i="8"/>
  <c r="K815" i="8"/>
  <c r="G815" i="8"/>
  <c r="C815" i="8"/>
  <c r="K814" i="8"/>
  <c r="G814" i="8"/>
  <c r="C814" i="8"/>
  <c r="K813" i="8"/>
  <c r="G813" i="8"/>
  <c r="C813" i="8"/>
  <c r="K812" i="8"/>
  <c r="G812" i="8"/>
  <c r="C812" i="8"/>
  <c r="K811" i="8"/>
  <c r="G811" i="8"/>
  <c r="C811" i="8"/>
  <c r="K810" i="8"/>
  <c r="G810" i="8"/>
  <c r="C810" i="8"/>
  <c r="K809" i="8"/>
  <c r="G809" i="8"/>
  <c r="C809" i="8"/>
  <c r="K808" i="8"/>
  <c r="G808" i="8"/>
  <c r="C808" i="8"/>
  <c r="K807" i="8"/>
  <c r="G807" i="8"/>
  <c r="C807" i="8"/>
  <c r="K806" i="8"/>
  <c r="G806" i="8"/>
  <c r="C806" i="8"/>
  <c r="K805" i="8"/>
  <c r="G805" i="8"/>
  <c r="C805" i="8"/>
  <c r="K804" i="8"/>
  <c r="G804" i="8"/>
  <c r="C804" i="8"/>
  <c r="K803" i="8"/>
  <c r="G803" i="8"/>
  <c r="C803" i="8"/>
  <c r="K802" i="8"/>
  <c r="G802" i="8"/>
  <c r="C802" i="8"/>
  <c r="K801" i="8"/>
  <c r="G801" i="8"/>
  <c r="C801" i="8"/>
  <c r="K800" i="8"/>
  <c r="G800" i="8"/>
  <c r="C800" i="8"/>
  <c r="K799" i="8"/>
  <c r="G799" i="8"/>
  <c r="C799" i="8"/>
  <c r="K798" i="8"/>
  <c r="G798" i="8"/>
  <c r="C798" i="8"/>
  <c r="K797" i="8"/>
  <c r="G797" i="8"/>
  <c r="C797" i="8"/>
  <c r="K796" i="8"/>
  <c r="G796" i="8"/>
  <c r="C796" i="8"/>
  <c r="K795" i="8"/>
  <c r="G795" i="8"/>
  <c r="C795" i="8"/>
  <c r="K794" i="8"/>
  <c r="G794" i="8"/>
  <c r="C794" i="8"/>
  <c r="K793" i="8"/>
  <c r="G793" i="8"/>
  <c r="C793" i="8"/>
  <c r="K792" i="8"/>
  <c r="G792" i="8"/>
  <c r="C792" i="8"/>
  <c r="K791" i="8"/>
  <c r="G791" i="8"/>
  <c r="C791" i="8"/>
  <c r="K790" i="8"/>
  <c r="G790" i="8"/>
  <c r="C790" i="8"/>
  <c r="K789" i="8"/>
  <c r="G789" i="8"/>
  <c r="C789" i="8"/>
  <c r="K788" i="8"/>
  <c r="G788" i="8"/>
  <c r="C788" i="8"/>
  <c r="K787" i="8"/>
  <c r="G787" i="8"/>
  <c r="C787" i="8"/>
  <c r="K786" i="8"/>
  <c r="G786" i="8"/>
  <c r="C786" i="8"/>
  <c r="K785" i="8"/>
  <c r="G785" i="8"/>
  <c r="C785" i="8"/>
  <c r="K784" i="8"/>
  <c r="G784" i="8"/>
  <c r="C784" i="8"/>
  <c r="K783" i="8"/>
  <c r="G783" i="8"/>
  <c r="C783" i="8"/>
  <c r="K782" i="8"/>
  <c r="G782" i="8"/>
  <c r="C782" i="8"/>
  <c r="K781" i="8"/>
  <c r="G781" i="8"/>
  <c r="C781" i="8"/>
  <c r="K780" i="8"/>
  <c r="G780" i="8"/>
  <c r="C780" i="8"/>
  <c r="K779" i="8"/>
  <c r="G779" i="8"/>
  <c r="C779" i="8"/>
  <c r="K778" i="8"/>
  <c r="G778" i="8"/>
  <c r="C778" i="8"/>
  <c r="K777" i="8"/>
  <c r="G777" i="8"/>
  <c r="C777" i="8"/>
  <c r="K776" i="8"/>
  <c r="G776" i="8"/>
  <c r="C776" i="8"/>
  <c r="K775" i="8"/>
  <c r="G775" i="8"/>
  <c r="C775" i="8"/>
  <c r="K774" i="8"/>
  <c r="G774" i="8"/>
  <c r="C774" i="8"/>
  <c r="K773" i="8"/>
  <c r="G773" i="8"/>
  <c r="C773" i="8"/>
  <c r="K772" i="8"/>
  <c r="G772" i="8"/>
  <c r="C772" i="8"/>
  <c r="K771" i="8"/>
  <c r="G771" i="8"/>
  <c r="C771" i="8"/>
  <c r="K770" i="8"/>
  <c r="G770" i="8"/>
  <c r="C770" i="8"/>
  <c r="K769" i="8"/>
  <c r="G769" i="8"/>
  <c r="C769" i="8"/>
  <c r="K768" i="8"/>
  <c r="G768" i="8"/>
  <c r="C768" i="8"/>
  <c r="K767" i="8"/>
  <c r="G767" i="8"/>
  <c r="C767" i="8"/>
  <c r="K766" i="8"/>
  <c r="G766" i="8"/>
  <c r="C766" i="8"/>
  <c r="K765" i="8"/>
  <c r="G765" i="8"/>
  <c r="C765" i="8"/>
  <c r="K764" i="8"/>
  <c r="G764" i="8"/>
  <c r="C764" i="8"/>
  <c r="K763" i="8"/>
  <c r="G763" i="8"/>
  <c r="C763" i="8"/>
  <c r="K762" i="8"/>
  <c r="G762" i="8"/>
  <c r="C762" i="8"/>
  <c r="K761" i="8"/>
  <c r="G761" i="8"/>
  <c r="C761" i="8"/>
  <c r="K760" i="8"/>
  <c r="G760" i="8"/>
  <c r="C760" i="8"/>
  <c r="K759" i="8"/>
  <c r="G759" i="8"/>
  <c r="C759" i="8"/>
  <c r="K758" i="8"/>
  <c r="G758" i="8"/>
  <c r="C758" i="8"/>
  <c r="K757" i="8"/>
  <c r="G757" i="8"/>
  <c r="C757" i="8"/>
  <c r="K756" i="8"/>
  <c r="G756" i="8"/>
  <c r="C756" i="8"/>
  <c r="K755" i="8"/>
  <c r="G755" i="8"/>
  <c r="C755" i="8"/>
  <c r="K754" i="8"/>
  <c r="G754" i="8"/>
  <c r="C754" i="8"/>
  <c r="K753" i="8"/>
  <c r="G753" i="8"/>
  <c r="C753" i="8"/>
  <c r="K752" i="8"/>
  <c r="G752" i="8"/>
  <c r="C752" i="8"/>
  <c r="K751" i="8"/>
  <c r="G751" i="8"/>
  <c r="C751" i="8"/>
  <c r="K750" i="8"/>
  <c r="G750" i="8"/>
  <c r="C750" i="8"/>
  <c r="K749" i="8"/>
  <c r="G749" i="8"/>
  <c r="C749" i="8"/>
  <c r="K748" i="8"/>
  <c r="G748" i="8"/>
  <c r="C748" i="8"/>
  <c r="K747" i="8"/>
  <c r="G747" i="8"/>
  <c r="C747" i="8"/>
  <c r="K746" i="8"/>
  <c r="G746" i="8"/>
  <c r="C746" i="8"/>
  <c r="K745" i="8"/>
  <c r="G745" i="8"/>
  <c r="C745" i="8"/>
  <c r="K744" i="8"/>
  <c r="G744" i="8"/>
  <c r="C744" i="8"/>
  <c r="K743" i="8"/>
  <c r="G743" i="8"/>
  <c r="C743" i="8"/>
  <c r="K742" i="8"/>
  <c r="G742" i="8"/>
  <c r="C742" i="8"/>
  <c r="K741" i="8"/>
  <c r="G741" i="8"/>
  <c r="C741" i="8"/>
  <c r="K740" i="8"/>
  <c r="G740" i="8"/>
  <c r="C740" i="8"/>
  <c r="K739" i="8"/>
  <c r="G739" i="8"/>
  <c r="C739" i="8"/>
  <c r="K738" i="8"/>
  <c r="G738" i="8"/>
  <c r="C738" i="8"/>
  <c r="K737" i="8"/>
  <c r="G737" i="8"/>
  <c r="C737" i="8"/>
  <c r="K736" i="8"/>
  <c r="G736" i="8"/>
  <c r="C736" i="8"/>
  <c r="K735" i="8"/>
  <c r="G735" i="8"/>
  <c r="C735" i="8"/>
  <c r="K734" i="8"/>
  <c r="G734" i="8"/>
  <c r="C734" i="8"/>
  <c r="K733" i="8"/>
  <c r="G733" i="8"/>
  <c r="C733" i="8"/>
  <c r="K732" i="8"/>
  <c r="G732" i="8"/>
  <c r="C732" i="8"/>
  <c r="K731" i="8"/>
  <c r="G731" i="8"/>
  <c r="C731" i="8"/>
  <c r="K730" i="8"/>
  <c r="G730" i="8"/>
  <c r="C730" i="8"/>
  <c r="K729" i="8"/>
  <c r="G729" i="8"/>
  <c r="C729" i="8"/>
  <c r="K728" i="8"/>
  <c r="G728" i="8"/>
  <c r="C728" i="8"/>
  <c r="K727" i="8"/>
  <c r="G727" i="8"/>
  <c r="C727" i="8"/>
  <c r="K726" i="8"/>
  <c r="G726" i="8"/>
  <c r="C726" i="8"/>
  <c r="K725" i="8"/>
  <c r="G725" i="8"/>
  <c r="C725" i="8"/>
  <c r="K724" i="8"/>
  <c r="G724" i="8"/>
  <c r="C724" i="8"/>
  <c r="K723" i="8"/>
  <c r="G723" i="8"/>
  <c r="C723" i="8"/>
  <c r="K722" i="8"/>
  <c r="G722" i="8"/>
  <c r="C722" i="8"/>
  <c r="K721" i="8"/>
  <c r="G721" i="8"/>
  <c r="C721" i="8"/>
  <c r="K720" i="8"/>
  <c r="G720" i="8"/>
  <c r="C720" i="8"/>
  <c r="K719" i="8"/>
  <c r="G719" i="8"/>
  <c r="C719" i="8"/>
  <c r="K718" i="8"/>
  <c r="G718" i="8"/>
  <c r="C718" i="8"/>
  <c r="K717" i="8"/>
  <c r="G717" i="8"/>
  <c r="C717" i="8"/>
  <c r="K716" i="8"/>
  <c r="G716" i="8"/>
  <c r="C716" i="8"/>
  <c r="K715" i="8"/>
  <c r="G715" i="8"/>
  <c r="C715" i="8"/>
  <c r="K714" i="8"/>
  <c r="G714" i="8"/>
  <c r="C714" i="8"/>
  <c r="K713" i="8"/>
  <c r="G713" i="8"/>
  <c r="C713" i="8"/>
  <c r="K712" i="8"/>
  <c r="G712" i="8"/>
  <c r="C712" i="8"/>
  <c r="K711" i="8"/>
  <c r="G711" i="8"/>
  <c r="C711" i="8"/>
  <c r="K710" i="8"/>
  <c r="G710" i="8"/>
  <c r="C710" i="8"/>
  <c r="K709" i="8"/>
  <c r="G709" i="8"/>
  <c r="C709" i="8"/>
  <c r="K708" i="8"/>
  <c r="G708" i="8"/>
  <c r="C708" i="8"/>
  <c r="K707" i="8"/>
  <c r="G707" i="8"/>
  <c r="C707" i="8"/>
  <c r="K706" i="8"/>
  <c r="G706" i="8"/>
  <c r="C706" i="8"/>
  <c r="K705" i="8"/>
  <c r="G705" i="8"/>
  <c r="C705" i="8"/>
  <c r="K704" i="8"/>
  <c r="G704" i="8"/>
  <c r="C704" i="8"/>
  <c r="K703" i="8"/>
  <c r="G703" i="8"/>
  <c r="C703" i="8"/>
  <c r="K702" i="8"/>
  <c r="G702" i="8"/>
  <c r="C702" i="8"/>
  <c r="K701" i="8"/>
  <c r="G701" i="8"/>
  <c r="C701" i="8"/>
  <c r="K700" i="8"/>
  <c r="G700" i="8"/>
  <c r="C700" i="8"/>
  <c r="K699" i="8"/>
  <c r="G699" i="8"/>
  <c r="C699" i="8"/>
  <c r="K698" i="8"/>
  <c r="G698" i="8"/>
  <c r="C698" i="8"/>
  <c r="K697" i="8"/>
  <c r="G697" i="8"/>
  <c r="C697" i="8"/>
  <c r="K696" i="8"/>
  <c r="G696" i="8"/>
  <c r="C696" i="8"/>
  <c r="K695" i="8"/>
  <c r="G695" i="8"/>
  <c r="C695" i="8"/>
  <c r="K694" i="8"/>
  <c r="G694" i="8"/>
  <c r="C694" i="8"/>
  <c r="K693" i="8"/>
  <c r="G693" i="8"/>
  <c r="C693" i="8"/>
  <c r="K692" i="8"/>
  <c r="G692" i="8"/>
  <c r="C692" i="8"/>
  <c r="K691" i="8"/>
  <c r="G691" i="8"/>
  <c r="C691" i="8"/>
  <c r="K690" i="8"/>
  <c r="G690" i="8"/>
  <c r="C690" i="8"/>
  <c r="K689" i="8"/>
  <c r="G689" i="8"/>
  <c r="C689" i="8"/>
  <c r="K688" i="8"/>
  <c r="G688" i="8"/>
  <c r="C688" i="8"/>
  <c r="K687" i="8"/>
  <c r="G687" i="8"/>
  <c r="C687" i="8"/>
  <c r="K686" i="8"/>
  <c r="G686" i="8"/>
  <c r="C686" i="8"/>
  <c r="K685" i="8"/>
  <c r="G685" i="8"/>
  <c r="C685" i="8"/>
  <c r="K684" i="8"/>
  <c r="G684" i="8"/>
  <c r="C684" i="8"/>
  <c r="K683" i="8"/>
  <c r="G683" i="8"/>
  <c r="C683" i="8"/>
  <c r="K682" i="8"/>
  <c r="G682" i="8"/>
  <c r="C682" i="8"/>
  <c r="K681" i="8"/>
  <c r="G681" i="8"/>
  <c r="C681" i="8"/>
  <c r="K680" i="8"/>
  <c r="G680" i="8"/>
  <c r="C680" i="8"/>
  <c r="K679" i="8"/>
  <c r="G679" i="8"/>
  <c r="C679" i="8"/>
  <c r="K678" i="8"/>
  <c r="G678" i="8"/>
  <c r="C678" i="8"/>
  <c r="K677" i="8"/>
  <c r="G677" i="8"/>
  <c r="C677" i="8"/>
  <c r="K676" i="8"/>
  <c r="G676" i="8"/>
  <c r="C676" i="8"/>
  <c r="K675" i="8"/>
  <c r="G675" i="8"/>
  <c r="C675" i="8"/>
  <c r="K674" i="8"/>
  <c r="G674" i="8"/>
  <c r="C674" i="8"/>
  <c r="K673" i="8"/>
  <c r="G673" i="8"/>
  <c r="C673" i="8"/>
  <c r="K672" i="8"/>
  <c r="G672" i="8"/>
  <c r="C672" i="8"/>
  <c r="K671" i="8"/>
  <c r="G671" i="8"/>
  <c r="C671" i="8"/>
  <c r="K670" i="8"/>
  <c r="G670" i="8"/>
  <c r="C670" i="8"/>
  <c r="K669" i="8"/>
  <c r="G669" i="8"/>
  <c r="C669" i="8"/>
  <c r="K668" i="8"/>
  <c r="G668" i="8"/>
  <c r="C668" i="8"/>
  <c r="K667" i="8"/>
  <c r="G667" i="8"/>
  <c r="C667" i="8"/>
  <c r="K666" i="8"/>
  <c r="G666" i="8"/>
  <c r="C666" i="8"/>
  <c r="K665" i="8"/>
  <c r="G665" i="8"/>
  <c r="C665" i="8"/>
  <c r="K664" i="8"/>
  <c r="G664" i="8"/>
  <c r="C664" i="8"/>
  <c r="K663" i="8"/>
  <c r="G663" i="8"/>
  <c r="C663" i="8"/>
  <c r="K662" i="8"/>
  <c r="G662" i="8"/>
  <c r="C662" i="8"/>
  <c r="K661" i="8"/>
  <c r="G661" i="8"/>
  <c r="C661" i="8"/>
  <c r="K660" i="8"/>
  <c r="G660" i="8"/>
  <c r="C660" i="8"/>
  <c r="K659" i="8"/>
  <c r="G659" i="8"/>
  <c r="C659" i="8"/>
  <c r="K658" i="8"/>
  <c r="G658" i="8"/>
  <c r="C658" i="8"/>
  <c r="K657" i="8"/>
  <c r="G657" i="8"/>
  <c r="C657" i="8"/>
  <c r="K656" i="8"/>
  <c r="G656" i="8"/>
  <c r="C656" i="8"/>
  <c r="K655" i="8"/>
  <c r="G655" i="8"/>
  <c r="C655" i="8"/>
  <c r="K654" i="8"/>
  <c r="G654" i="8"/>
  <c r="C654" i="8"/>
  <c r="K653" i="8"/>
  <c r="G653" i="8"/>
  <c r="C653" i="8"/>
  <c r="K652" i="8"/>
  <c r="G652" i="8"/>
  <c r="C652" i="8"/>
  <c r="K651" i="8"/>
  <c r="G651" i="8"/>
  <c r="C651" i="8"/>
  <c r="K650" i="8"/>
  <c r="G650" i="8"/>
  <c r="C650" i="8"/>
  <c r="K649" i="8"/>
  <c r="G649" i="8"/>
  <c r="C649" i="8"/>
  <c r="K648" i="8"/>
  <c r="G648" i="8"/>
  <c r="C648" i="8"/>
  <c r="K647" i="8"/>
  <c r="G647" i="8"/>
  <c r="C647" i="8"/>
  <c r="K646" i="8"/>
  <c r="G646" i="8"/>
  <c r="C646" i="8"/>
  <c r="K645" i="8"/>
  <c r="G645" i="8"/>
  <c r="C645" i="8"/>
  <c r="K644" i="8"/>
  <c r="G644" i="8"/>
  <c r="C644" i="8"/>
  <c r="K643" i="8"/>
  <c r="G643" i="8"/>
  <c r="C643" i="8"/>
  <c r="K642" i="8"/>
  <c r="G642" i="8"/>
  <c r="C642" i="8"/>
  <c r="K641" i="8"/>
  <c r="G641" i="8"/>
  <c r="C641" i="8"/>
  <c r="K640" i="8"/>
  <c r="G640" i="8"/>
  <c r="C640" i="8"/>
  <c r="K639" i="8"/>
  <c r="G639" i="8"/>
  <c r="C639" i="8"/>
  <c r="K638" i="8"/>
  <c r="G638" i="8"/>
  <c r="C638" i="8"/>
  <c r="K637" i="8"/>
  <c r="G637" i="8"/>
  <c r="C637" i="8"/>
  <c r="K636" i="8"/>
  <c r="G636" i="8"/>
  <c r="C636" i="8"/>
  <c r="K635" i="8"/>
  <c r="G635" i="8"/>
  <c r="C635" i="8"/>
  <c r="K634" i="8"/>
  <c r="G634" i="8"/>
  <c r="C634" i="8"/>
  <c r="K633" i="8"/>
  <c r="G633" i="8"/>
  <c r="C633" i="8"/>
  <c r="K632" i="8"/>
  <c r="G632" i="8"/>
  <c r="C632" i="8"/>
  <c r="K631" i="8"/>
  <c r="G631" i="8"/>
  <c r="C631" i="8"/>
  <c r="K630" i="8"/>
  <c r="G630" i="8"/>
  <c r="C630" i="8"/>
  <c r="K629" i="8"/>
  <c r="G629" i="8"/>
  <c r="C629" i="8"/>
  <c r="K628" i="8"/>
  <c r="G628" i="8"/>
  <c r="C628" i="8"/>
  <c r="K627" i="8"/>
  <c r="G627" i="8"/>
  <c r="C627" i="8"/>
  <c r="K626" i="8"/>
  <c r="G626" i="8"/>
  <c r="C626" i="8"/>
  <c r="K625" i="8"/>
  <c r="G625" i="8"/>
  <c r="C625" i="8"/>
  <c r="K624" i="8"/>
  <c r="G624" i="8"/>
  <c r="C624" i="8"/>
  <c r="K623" i="8"/>
  <c r="G623" i="8"/>
  <c r="C623" i="8"/>
  <c r="K622" i="8"/>
  <c r="G622" i="8"/>
  <c r="C622" i="8"/>
  <c r="K621" i="8"/>
  <c r="G621" i="8"/>
  <c r="C621" i="8"/>
  <c r="K620" i="8"/>
  <c r="G620" i="8"/>
  <c r="C620" i="8"/>
  <c r="K619" i="8"/>
  <c r="G619" i="8"/>
  <c r="C619" i="8"/>
  <c r="K618" i="8"/>
  <c r="G618" i="8"/>
  <c r="C618" i="8"/>
  <c r="K617" i="8"/>
  <c r="G617" i="8"/>
  <c r="C617" i="8"/>
  <c r="K616" i="8"/>
  <c r="G616" i="8"/>
  <c r="C616" i="8"/>
  <c r="K615" i="8"/>
  <c r="G615" i="8"/>
  <c r="C615" i="8"/>
  <c r="K614" i="8"/>
  <c r="G614" i="8"/>
  <c r="C614" i="8"/>
  <c r="K613" i="8"/>
  <c r="G613" i="8"/>
  <c r="C613" i="8"/>
  <c r="K612" i="8"/>
  <c r="G612" i="8"/>
  <c r="C612" i="8"/>
  <c r="K611" i="8"/>
  <c r="G611" i="8"/>
  <c r="C611" i="8"/>
  <c r="K610" i="8"/>
  <c r="G610" i="8"/>
  <c r="C610" i="8"/>
  <c r="K609" i="8"/>
  <c r="G609" i="8"/>
  <c r="C609" i="8"/>
  <c r="K608" i="8"/>
  <c r="G608" i="8"/>
  <c r="C608" i="8"/>
  <c r="K607" i="8"/>
  <c r="G607" i="8"/>
  <c r="C607" i="8"/>
  <c r="K606" i="8"/>
  <c r="G606" i="8"/>
  <c r="C606" i="8"/>
  <c r="K605" i="8"/>
  <c r="G605" i="8"/>
  <c r="C605" i="8"/>
  <c r="K604" i="8"/>
  <c r="G604" i="8"/>
  <c r="C604" i="8"/>
  <c r="K603" i="8"/>
  <c r="G603" i="8"/>
  <c r="C603" i="8"/>
  <c r="K602" i="8"/>
  <c r="G602" i="8"/>
  <c r="C602" i="8"/>
  <c r="K601" i="8"/>
  <c r="G601" i="8"/>
  <c r="C601" i="8"/>
  <c r="K600" i="8"/>
  <c r="G600" i="8"/>
  <c r="C600" i="8"/>
  <c r="K599" i="8"/>
  <c r="G599" i="8"/>
  <c r="C599" i="8"/>
  <c r="K598" i="8"/>
  <c r="G598" i="8"/>
  <c r="C598" i="8"/>
  <c r="K597" i="8"/>
  <c r="G597" i="8"/>
  <c r="C597" i="8"/>
  <c r="K596" i="8"/>
  <c r="G596" i="8"/>
  <c r="C596" i="8"/>
  <c r="K595" i="8"/>
  <c r="G595" i="8"/>
  <c r="C595" i="8"/>
  <c r="K594" i="8"/>
  <c r="G594" i="8"/>
  <c r="C594" i="8"/>
  <c r="K593" i="8"/>
  <c r="G593" i="8"/>
  <c r="C593" i="8"/>
  <c r="K592" i="8"/>
  <c r="G592" i="8"/>
  <c r="C592" i="8"/>
  <c r="K591" i="8"/>
  <c r="G591" i="8"/>
  <c r="C591" i="8"/>
  <c r="K590" i="8"/>
  <c r="G590" i="8"/>
  <c r="C590" i="8"/>
  <c r="K589" i="8"/>
  <c r="G589" i="8"/>
  <c r="C589" i="8"/>
  <c r="K588" i="8"/>
  <c r="G588" i="8"/>
  <c r="C588" i="8"/>
  <c r="K587" i="8"/>
  <c r="G587" i="8"/>
  <c r="C587" i="8"/>
  <c r="K586" i="8"/>
  <c r="G586" i="8"/>
  <c r="C586" i="8"/>
  <c r="K585" i="8"/>
  <c r="G585" i="8"/>
  <c r="C585" i="8"/>
  <c r="K584" i="8"/>
  <c r="G584" i="8"/>
  <c r="C584" i="8"/>
  <c r="K583" i="8"/>
  <c r="G583" i="8"/>
  <c r="C583" i="8"/>
  <c r="K582" i="8"/>
  <c r="G582" i="8"/>
  <c r="C582" i="8"/>
  <c r="K581" i="8"/>
  <c r="G581" i="8"/>
  <c r="C581" i="8"/>
  <c r="K580" i="8"/>
  <c r="G580" i="8"/>
  <c r="C580" i="8"/>
  <c r="K579" i="8"/>
  <c r="G579" i="8"/>
  <c r="C579" i="8"/>
  <c r="K578" i="8"/>
  <c r="G578" i="8"/>
  <c r="C578" i="8"/>
  <c r="K577" i="8"/>
  <c r="G577" i="8"/>
  <c r="C577" i="8"/>
  <c r="K576" i="8"/>
  <c r="G576" i="8"/>
  <c r="C576" i="8"/>
  <c r="K575" i="8"/>
  <c r="G575" i="8"/>
  <c r="C575" i="8"/>
  <c r="K574" i="8"/>
  <c r="G574" i="8"/>
  <c r="C574" i="8"/>
  <c r="K573" i="8"/>
  <c r="G573" i="8"/>
  <c r="C573" i="8"/>
  <c r="K572" i="8"/>
  <c r="G572" i="8"/>
  <c r="C572" i="8"/>
  <c r="K571" i="8"/>
  <c r="G571" i="8"/>
  <c r="C571" i="8"/>
  <c r="K570" i="8"/>
  <c r="G570" i="8"/>
  <c r="C570" i="8"/>
  <c r="K569" i="8"/>
  <c r="G569" i="8"/>
  <c r="C569" i="8"/>
  <c r="K568" i="8"/>
  <c r="G568" i="8"/>
  <c r="C568" i="8"/>
  <c r="K567" i="8"/>
  <c r="G567" i="8"/>
  <c r="C567" i="8"/>
  <c r="K566" i="8"/>
  <c r="G566" i="8"/>
  <c r="C566" i="8"/>
  <c r="K565" i="8"/>
  <c r="G565" i="8"/>
  <c r="C565" i="8"/>
  <c r="K564" i="8"/>
  <c r="G564" i="8"/>
  <c r="C564" i="8"/>
  <c r="K563" i="8"/>
  <c r="G563" i="8"/>
  <c r="C563" i="8"/>
  <c r="K562" i="8"/>
  <c r="G562" i="8"/>
  <c r="C562" i="8"/>
  <c r="K561" i="8"/>
  <c r="G561" i="8"/>
  <c r="C561" i="8"/>
  <c r="K560" i="8"/>
  <c r="G560" i="8"/>
  <c r="C560" i="8"/>
  <c r="K559" i="8"/>
  <c r="G559" i="8"/>
  <c r="C559" i="8"/>
  <c r="K558" i="8"/>
  <c r="G558" i="8"/>
  <c r="C558" i="8"/>
  <c r="K557" i="8"/>
  <c r="G557" i="8"/>
  <c r="C557" i="8"/>
  <c r="K556" i="8"/>
  <c r="G556" i="8"/>
  <c r="C556" i="8"/>
  <c r="K555" i="8"/>
  <c r="G555" i="8"/>
  <c r="C555" i="8"/>
  <c r="K554" i="8"/>
  <c r="G554" i="8"/>
  <c r="C554" i="8"/>
  <c r="K553" i="8"/>
  <c r="G553" i="8"/>
  <c r="C553" i="8"/>
  <c r="K552" i="8"/>
  <c r="G552" i="8"/>
  <c r="C552" i="8"/>
  <c r="K551" i="8"/>
  <c r="G551" i="8"/>
  <c r="C551" i="8"/>
  <c r="K550" i="8"/>
  <c r="G550" i="8"/>
  <c r="C550" i="8"/>
  <c r="K549" i="8"/>
  <c r="G549" i="8"/>
  <c r="C549" i="8"/>
  <c r="K548" i="8"/>
  <c r="G548" i="8"/>
  <c r="C548" i="8"/>
  <c r="K547" i="8"/>
  <c r="G547" i="8"/>
  <c r="C547" i="8"/>
  <c r="K546" i="8"/>
  <c r="G546" i="8"/>
  <c r="C546" i="8"/>
  <c r="K545" i="8"/>
  <c r="G545" i="8"/>
  <c r="C545" i="8"/>
  <c r="K544" i="8"/>
  <c r="G544" i="8"/>
  <c r="C544" i="8"/>
  <c r="K543" i="8"/>
  <c r="G543" i="8"/>
  <c r="C543" i="8"/>
  <c r="K542" i="8"/>
  <c r="G542" i="8"/>
  <c r="C542" i="8"/>
  <c r="K541" i="8"/>
  <c r="G541" i="8"/>
  <c r="C541" i="8"/>
  <c r="K540" i="8"/>
  <c r="G540" i="8"/>
  <c r="C540" i="8"/>
  <c r="K539" i="8"/>
  <c r="G539" i="8"/>
  <c r="C539" i="8"/>
  <c r="K538" i="8"/>
  <c r="G538" i="8"/>
  <c r="C538" i="8"/>
  <c r="K537" i="8"/>
  <c r="G537" i="8"/>
  <c r="C537" i="8"/>
  <c r="K536" i="8"/>
  <c r="G536" i="8"/>
  <c r="C536" i="8"/>
  <c r="K535" i="8"/>
  <c r="G535" i="8"/>
  <c r="C535" i="8"/>
  <c r="K534" i="8"/>
  <c r="G534" i="8"/>
  <c r="C534" i="8"/>
  <c r="K533" i="8"/>
  <c r="G533" i="8"/>
  <c r="C533" i="8"/>
  <c r="K532" i="8"/>
  <c r="G532" i="8"/>
  <c r="C532" i="8"/>
  <c r="K531" i="8"/>
  <c r="G531" i="8"/>
  <c r="C531" i="8"/>
  <c r="K530" i="8"/>
  <c r="G530" i="8"/>
  <c r="C530" i="8"/>
  <c r="K529" i="8"/>
  <c r="G529" i="8"/>
  <c r="C529" i="8"/>
  <c r="K528" i="8"/>
  <c r="G528" i="8"/>
  <c r="C528" i="8"/>
  <c r="K527" i="8"/>
  <c r="G527" i="8"/>
  <c r="C527" i="8"/>
  <c r="K526" i="8"/>
  <c r="G526" i="8"/>
  <c r="C526" i="8"/>
  <c r="K525" i="8"/>
  <c r="G525" i="8"/>
  <c r="C525" i="8"/>
  <c r="K524" i="8"/>
  <c r="G524" i="8"/>
  <c r="C524" i="8"/>
  <c r="K523" i="8"/>
  <c r="G523" i="8"/>
  <c r="C523" i="8"/>
  <c r="K522" i="8"/>
  <c r="G522" i="8"/>
  <c r="C522" i="8"/>
  <c r="K521" i="8"/>
  <c r="G521" i="8"/>
  <c r="C521" i="8"/>
  <c r="K520" i="8"/>
  <c r="G520" i="8"/>
  <c r="C520" i="8"/>
  <c r="K519" i="8"/>
  <c r="G519" i="8"/>
  <c r="C519" i="8"/>
  <c r="K518" i="8"/>
  <c r="G518" i="8"/>
  <c r="C518" i="8"/>
  <c r="K517" i="8"/>
  <c r="G517" i="8"/>
  <c r="C517" i="8"/>
  <c r="K516" i="8"/>
  <c r="G516" i="8"/>
  <c r="C516" i="8"/>
  <c r="K515" i="8"/>
  <c r="G515" i="8"/>
  <c r="C515" i="8"/>
  <c r="K514" i="8"/>
  <c r="G514" i="8"/>
  <c r="C514" i="8"/>
  <c r="K513" i="8"/>
  <c r="G513" i="8"/>
  <c r="C513" i="8"/>
  <c r="K512" i="8"/>
  <c r="G512" i="8"/>
  <c r="C512" i="8"/>
  <c r="K511" i="8"/>
  <c r="G511" i="8"/>
  <c r="C511" i="8"/>
  <c r="K510" i="8"/>
  <c r="G510" i="8"/>
  <c r="C510" i="8"/>
  <c r="K509" i="8"/>
  <c r="G509" i="8"/>
  <c r="C509" i="8"/>
  <c r="K508" i="8"/>
  <c r="G508" i="8"/>
  <c r="C508" i="8"/>
  <c r="K507" i="8"/>
  <c r="G507" i="8"/>
  <c r="C507" i="8"/>
  <c r="K506" i="8"/>
  <c r="G506" i="8"/>
  <c r="C506" i="8"/>
  <c r="K505" i="8"/>
  <c r="G505" i="8"/>
  <c r="C505" i="8"/>
  <c r="K504" i="8"/>
  <c r="G504" i="8"/>
  <c r="C504" i="8"/>
  <c r="K503" i="8"/>
  <c r="G503" i="8"/>
  <c r="C503" i="8"/>
  <c r="K502" i="8"/>
  <c r="G502" i="8"/>
  <c r="C502" i="8"/>
  <c r="K501" i="8"/>
  <c r="G501" i="8"/>
  <c r="C501" i="8"/>
  <c r="K500" i="8"/>
  <c r="G500" i="8"/>
  <c r="C500" i="8"/>
  <c r="K499" i="8"/>
  <c r="G499" i="8"/>
  <c r="C499" i="8"/>
  <c r="K498" i="8"/>
  <c r="G498" i="8"/>
  <c r="C498" i="8"/>
  <c r="K497" i="8"/>
  <c r="G497" i="8"/>
  <c r="C497" i="8"/>
  <c r="K496" i="8"/>
  <c r="G496" i="8"/>
  <c r="C496" i="8"/>
  <c r="K495" i="8"/>
  <c r="G495" i="8"/>
  <c r="C495" i="8"/>
  <c r="K494" i="8"/>
  <c r="G494" i="8"/>
  <c r="C494" i="8"/>
  <c r="K493" i="8"/>
  <c r="G493" i="8"/>
  <c r="C493" i="8"/>
  <c r="K492" i="8"/>
  <c r="G492" i="8"/>
  <c r="C492" i="8"/>
  <c r="K491" i="8"/>
  <c r="G491" i="8"/>
  <c r="C491" i="8"/>
  <c r="K490" i="8"/>
  <c r="G490" i="8"/>
  <c r="C490" i="8"/>
  <c r="K489" i="8"/>
  <c r="G489" i="8"/>
  <c r="C489" i="8"/>
  <c r="K488" i="8"/>
  <c r="G488" i="8"/>
  <c r="C488" i="8"/>
  <c r="K487" i="8"/>
  <c r="G487" i="8"/>
  <c r="C487" i="8"/>
  <c r="K486" i="8"/>
  <c r="G486" i="8"/>
  <c r="C486" i="8"/>
  <c r="K485" i="8"/>
  <c r="G485" i="8"/>
  <c r="C485" i="8"/>
  <c r="K484" i="8"/>
  <c r="G484" i="8"/>
  <c r="C484" i="8"/>
  <c r="K483" i="8"/>
  <c r="G483" i="8"/>
  <c r="C483" i="8"/>
  <c r="K482" i="8"/>
  <c r="G482" i="8"/>
  <c r="C482" i="8"/>
  <c r="K481" i="8"/>
  <c r="G481" i="8"/>
  <c r="C481" i="8"/>
  <c r="K480" i="8"/>
  <c r="G480" i="8"/>
  <c r="C480" i="8"/>
  <c r="K479" i="8"/>
  <c r="G479" i="8"/>
  <c r="C479" i="8"/>
  <c r="K478" i="8"/>
  <c r="G478" i="8"/>
  <c r="C478" i="8"/>
  <c r="K477" i="8"/>
  <c r="G477" i="8"/>
  <c r="C477" i="8"/>
  <c r="K476" i="8"/>
  <c r="G476" i="8"/>
  <c r="C476" i="8"/>
  <c r="K475" i="8"/>
  <c r="G475" i="8"/>
  <c r="C475" i="8"/>
  <c r="K474" i="8"/>
  <c r="G474" i="8"/>
  <c r="C474" i="8"/>
  <c r="K473" i="8"/>
  <c r="G473" i="8"/>
  <c r="C473" i="8"/>
  <c r="K472" i="8"/>
  <c r="G472" i="8"/>
  <c r="C472" i="8"/>
  <c r="K471" i="8"/>
  <c r="G471" i="8"/>
  <c r="C471" i="8"/>
  <c r="K470" i="8"/>
  <c r="G470" i="8"/>
  <c r="C470" i="8"/>
  <c r="K469" i="8"/>
  <c r="G469" i="8"/>
  <c r="C469" i="8"/>
  <c r="K468" i="8"/>
  <c r="G468" i="8"/>
  <c r="C468" i="8"/>
  <c r="K467" i="8"/>
  <c r="G467" i="8"/>
  <c r="C467" i="8"/>
  <c r="K466" i="8"/>
  <c r="G466" i="8"/>
  <c r="C466" i="8"/>
  <c r="K465" i="8"/>
  <c r="G465" i="8"/>
  <c r="C465" i="8"/>
  <c r="K464" i="8"/>
  <c r="G464" i="8"/>
  <c r="C464" i="8"/>
  <c r="K463" i="8"/>
  <c r="G463" i="8"/>
  <c r="C463" i="8"/>
  <c r="K462" i="8"/>
  <c r="G462" i="8"/>
  <c r="C462" i="8"/>
  <c r="K461" i="8"/>
  <c r="G461" i="8"/>
  <c r="C461" i="8"/>
  <c r="K460" i="8"/>
  <c r="G460" i="8"/>
  <c r="C460" i="8"/>
  <c r="K459" i="8"/>
  <c r="G459" i="8"/>
  <c r="C459" i="8"/>
  <c r="K458" i="8"/>
  <c r="G458" i="8"/>
  <c r="C458" i="8"/>
  <c r="K457" i="8"/>
  <c r="G457" i="8"/>
  <c r="C457" i="8"/>
  <c r="K456" i="8"/>
  <c r="G456" i="8"/>
  <c r="C456" i="8"/>
  <c r="K455" i="8"/>
  <c r="G455" i="8"/>
  <c r="C455" i="8"/>
  <c r="K454" i="8"/>
  <c r="G454" i="8"/>
  <c r="C454" i="8"/>
  <c r="K453" i="8"/>
  <c r="G453" i="8"/>
  <c r="C453" i="8"/>
  <c r="K452" i="8"/>
  <c r="G452" i="8"/>
  <c r="C452" i="8"/>
  <c r="K451" i="8"/>
  <c r="G451" i="8"/>
  <c r="C451" i="8"/>
  <c r="K450" i="8"/>
  <c r="G450" i="8"/>
  <c r="C450" i="8"/>
  <c r="K449" i="8"/>
  <c r="G449" i="8"/>
  <c r="C449" i="8"/>
  <c r="K448" i="8"/>
  <c r="G448" i="8"/>
  <c r="C448" i="8"/>
  <c r="K447" i="8"/>
  <c r="G447" i="8"/>
  <c r="C447" i="8"/>
  <c r="K446" i="8"/>
  <c r="G446" i="8"/>
  <c r="C446" i="8"/>
  <c r="K445" i="8"/>
  <c r="G445" i="8"/>
  <c r="C445" i="8"/>
  <c r="K444" i="8"/>
  <c r="G444" i="8"/>
  <c r="C444" i="8"/>
  <c r="K443" i="8"/>
  <c r="G443" i="8"/>
  <c r="C443" i="8"/>
  <c r="K442" i="8"/>
  <c r="G442" i="8"/>
  <c r="C442" i="8"/>
  <c r="K441" i="8"/>
  <c r="G441" i="8"/>
  <c r="C441" i="8"/>
  <c r="K440" i="8"/>
  <c r="G440" i="8"/>
  <c r="C440" i="8"/>
  <c r="K439" i="8"/>
  <c r="G439" i="8"/>
  <c r="C439" i="8"/>
  <c r="K438" i="8"/>
  <c r="G438" i="8"/>
  <c r="C438" i="8"/>
  <c r="K437" i="8"/>
  <c r="G437" i="8"/>
  <c r="C437" i="8"/>
  <c r="K436" i="8"/>
  <c r="G436" i="8"/>
  <c r="C436" i="8"/>
  <c r="K435" i="8"/>
  <c r="G435" i="8"/>
  <c r="C435" i="8"/>
  <c r="K434" i="8"/>
  <c r="G434" i="8"/>
  <c r="C434" i="8"/>
  <c r="K433" i="8"/>
  <c r="G433" i="8"/>
  <c r="C433" i="8"/>
  <c r="K432" i="8"/>
  <c r="G432" i="8"/>
  <c r="C432" i="8"/>
  <c r="K431" i="8"/>
  <c r="G431" i="8"/>
  <c r="C431" i="8"/>
  <c r="K430" i="8"/>
  <c r="G430" i="8"/>
  <c r="C430" i="8"/>
  <c r="K429" i="8"/>
  <c r="G429" i="8"/>
  <c r="C429" i="8"/>
  <c r="K428" i="8"/>
  <c r="G428" i="8"/>
  <c r="C428" i="8"/>
  <c r="K427" i="8"/>
  <c r="G427" i="8"/>
  <c r="C427" i="8"/>
  <c r="K426" i="8"/>
  <c r="G426" i="8"/>
  <c r="C426" i="8"/>
  <c r="K425" i="8"/>
  <c r="G425" i="8"/>
  <c r="C425" i="8"/>
  <c r="K424" i="8"/>
  <c r="G424" i="8"/>
  <c r="C424" i="8"/>
  <c r="K423" i="8"/>
  <c r="G423" i="8"/>
  <c r="C423" i="8"/>
  <c r="K422" i="8"/>
  <c r="G422" i="8"/>
  <c r="C422" i="8"/>
  <c r="K421" i="8"/>
  <c r="G421" i="8"/>
  <c r="C421" i="8"/>
  <c r="K420" i="8"/>
  <c r="G420" i="8"/>
  <c r="C420" i="8"/>
  <c r="K419" i="8"/>
  <c r="G419" i="8"/>
  <c r="C419" i="8"/>
  <c r="K418" i="8"/>
  <c r="G418" i="8"/>
  <c r="C418" i="8"/>
  <c r="K417" i="8"/>
  <c r="G417" i="8"/>
  <c r="C417" i="8"/>
  <c r="K416" i="8"/>
  <c r="G416" i="8"/>
  <c r="C416" i="8"/>
  <c r="K415" i="8"/>
  <c r="G415" i="8"/>
  <c r="C415" i="8"/>
  <c r="K414" i="8"/>
  <c r="G414" i="8"/>
  <c r="C414" i="8"/>
  <c r="K413" i="8"/>
  <c r="G413" i="8"/>
  <c r="C413" i="8"/>
  <c r="K412" i="8"/>
  <c r="G412" i="8"/>
  <c r="C412" i="8"/>
  <c r="K411" i="8"/>
  <c r="G411" i="8"/>
  <c r="C411" i="8"/>
  <c r="K410" i="8"/>
  <c r="G410" i="8"/>
  <c r="C410" i="8"/>
  <c r="K409" i="8"/>
  <c r="G409" i="8"/>
  <c r="C409" i="8"/>
  <c r="K408" i="8"/>
  <c r="G408" i="8"/>
  <c r="C408" i="8"/>
  <c r="K407" i="8"/>
  <c r="G407" i="8"/>
  <c r="C407" i="8"/>
  <c r="K406" i="8"/>
  <c r="G406" i="8"/>
  <c r="C406" i="8"/>
  <c r="K405" i="8"/>
  <c r="G405" i="8"/>
  <c r="C405" i="8"/>
  <c r="K404" i="8"/>
  <c r="G404" i="8"/>
  <c r="C404" i="8"/>
  <c r="K403" i="8"/>
  <c r="G403" i="8"/>
  <c r="C403" i="8"/>
  <c r="K402" i="8"/>
  <c r="G402" i="8"/>
  <c r="C402" i="8"/>
  <c r="K401" i="8"/>
  <c r="G401" i="8"/>
  <c r="C401" i="8"/>
  <c r="K400" i="8"/>
  <c r="G400" i="8"/>
  <c r="C400" i="8"/>
  <c r="K399" i="8"/>
  <c r="G399" i="8"/>
  <c r="C399" i="8"/>
  <c r="K398" i="8"/>
  <c r="G398" i="8"/>
  <c r="C398" i="8"/>
  <c r="K397" i="8"/>
  <c r="G397" i="8"/>
  <c r="C397" i="8"/>
  <c r="K396" i="8"/>
  <c r="G396" i="8"/>
  <c r="C396" i="8"/>
  <c r="K395" i="8"/>
  <c r="G395" i="8"/>
  <c r="C395" i="8"/>
  <c r="K394" i="8"/>
  <c r="G394" i="8"/>
  <c r="C394" i="8"/>
  <c r="K393" i="8"/>
  <c r="G393" i="8"/>
  <c r="C393" i="8"/>
  <c r="K392" i="8"/>
  <c r="G392" i="8"/>
  <c r="C392" i="8"/>
  <c r="K391" i="8"/>
  <c r="G391" i="8"/>
  <c r="C391" i="8"/>
  <c r="K390" i="8"/>
  <c r="G390" i="8"/>
  <c r="C390" i="8"/>
  <c r="K389" i="8"/>
  <c r="G389" i="8"/>
  <c r="C389" i="8"/>
  <c r="K388" i="8"/>
  <c r="G388" i="8"/>
  <c r="C388" i="8"/>
  <c r="K387" i="8"/>
  <c r="G387" i="8"/>
  <c r="C387" i="8"/>
  <c r="K386" i="8"/>
  <c r="G386" i="8"/>
  <c r="C386" i="8"/>
  <c r="K385" i="8"/>
  <c r="G385" i="8"/>
  <c r="C385" i="8"/>
  <c r="K384" i="8"/>
  <c r="G384" i="8"/>
  <c r="C384" i="8"/>
  <c r="K383" i="8"/>
  <c r="G383" i="8"/>
  <c r="C383" i="8"/>
  <c r="K382" i="8"/>
  <c r="G382" i="8"/>
  <c r="C382" i="8"/>
  <c r="K381" i="8"/>
  <c r="G381" i="8"/>
  <c r="C381" i="8"/>
  <c r="K380" i="8"/>
  <c r="G380" i="8"/>
  <c r="C380" i="8"/>
  <c r="K379" i="8"/>
  <c r="G379" i="8"/>
  <c r="C379" i="8"/>
  <c r="K378" i="8"/>
  <c r="G378" i="8"/>
  <c r="C378" i="8"/>
  <c r="K377" i="8"/>
  <c r="G377" i="8"/>
  <c r="C377" i="8"/>
  <c r="K376" i="8"/>
  <c r="G376" i="8"/>
  <c r="C376" i="8"/>
  <c r="K375" i="8"/>
  <c r="G375" i="8"/>
  <c r="C375" i="8"/>
  <c r="K374" i="8"/>
  <c r="G374" i="8"/>
  <c r="C374" i="8"/>
  <c r="K373" i="8"/>
  <c r="G373" i="8"/>
  <c r="C373" i="8"/>
  <c r="K372" i="8"/>
  <c r="G372" i="8"/>
  <c r="C372" i="8"/>
  <c r="K371" i="8"/>
  <c r="G371" i="8"/>
  <c r="C371" i="8"/>
  <c r="K370" i="8"/>
  <c r="G370" i="8"/>
  <c r="C370" i="8"/>
  <c r="K369" i="8"/>
  <c r="G369" i="8"/>
  <c r="C369" i="8"/>
  <c r="K368" i="8"/>
  <c r="G368" i="8"/>
  <c r="C368" i="8"/>
  <c r="K367" i="8"/>
  <c r="G367" i="8"/>
  <c r="C367" i="8"/>
  <c r="K366" i="8"/>
  <c r="G366" i="8"/>
  <c r="C366" i="8"/>
  <c r="K365" i="8"/>
  <c r="G365" i="8"/>
  <c r="C365" i="8"/>
  <c r="K364" i="8"/>
  <c r="G364" i="8"/>
  <c r="C364" i="8"/>
  <c r="K363" i="8"/>
  <c r="G363" i="8"/>
  <c r="C363" i="8"/>
  <c r="K362" i="8"/>
  <c r="G362" i="8"/>
  <c r="C362" i="8"/>
  <c r="K361" i="8"/>
  <c r="G361" i="8"/>
  <c r="C361" i="8"/>
  <c r="K360" i="8"/>
  <c r="G360" i="8"/>
  <c r="C360" i="8"/>
  <c r="K359" i="8"/>
  <c r="G359" i="8"/>
  <c r="C359" i="8"/>
  <c r="K358" i="8"/>
  <c r="G358" i="8"/>
  <c r="C358" i="8"/>
  <c r="K357" i="8"/>
  <c r="G357" i="8"/>
  <c r="C357" i="8"/>
  <c r="K356" i="8"/>
  <c r="G356" i="8"/>
  <c r="C356" i="8"/>
  <c r="K355" i="8"/>
  <c r="G355" i="8"/>
  <c r="C355" i="8"/>
  <c r="K354" i="8"/>
  <c r="G354" i="8"/>
  <c r="C354" i="8"/>
  <c r="K353" i="8"/>
  <c r="G353" i="8"/>
  <c r="C353" i="8"/>
  <c r="K352" i="8"/>
  <c r="G352" i="8"/>
  <c r="C352" i="8"/>
  <c r="K351" i="8"/>
  <c r="G351" i="8"/>
  <c r="C351" i="8"/>
  <c r="K350" i="8"/>
  <c r="G350" i="8"/>
  <c r="C350" i="8"/>
  <c r="K349" i="8"/>
  <c r="G349" i="8"/>
  <c r="C349" i="8"/>
  <c r="K348" i="8"/>
  <c r="G348" i="8"/>
  <c r="C348" i="8"/>
  <c r="K347" i="8"/>
  <c r="G347" i="8"/>
  <c r="C347" i="8"/>
  <c r="K346" i="8"/>
  <c r="G346" i="8"/>
  <c r="C346" i="8"/>
  <c r="K345" i="8"/>
  <c r="G345" i="8"/>
  <c r="C345" i="8"/>
  <c r="K344" i="8"/>
  <c r="G344" i="8"/>
  <c r="C344" i="8"/>
  <c r="K343" i="8"/>
  <c r="G343" i="8"/>
  <c r="C343" i="8"/>
  <c r="K342" i="8"/>
  <c r="G342" i="8"/>
  <c r="C342" i="8"/>
  <c r="K341" i="8"/>
  <c r="G341" i="8"/>
  <c r="C341" i="8"/>
  <c r="K340" i="8"/>
  <c r="G340" i="8"/>
  <c r="C340" i="8"/>
  <c r="K339" i="8"/>
  <c r="G339" i="8"/>
  <c r="C339" i="8"/>
  <c r="K338" i="8"/>
  <c r="G338" i="8"/>
  <c r="C338" i="8"/>
  <c r="K337" i="8"/>
  <c r="G337" i="8"/>
  <c r="C337" i="8"/>
  <c r="K336" i="8"/>
  <c r="G336" i="8"/>
  <c r="C336" i="8"/>
  <c r="K335" i="8"/>
  <c r="G335" i="8"/>
  <c r="C335" i="8"/>
  <c r="K334" i="8"/>
  <c r="G334" i="8"/>
  <c r="C334" i="8"/>
  <c r="K333" i="8"/>
  <c r="G333" i="8"/>
  <c r="C333" i="8"/>
  <c r="K332" i="8"/>
  <c r="G332" i="8"/>
  <c r="C332" i="8"/>
  <c r="K331" i="8"/>
  <c r="G331" i="8"/>
  <c r="C331" i="8"/>
  <c r="K330" i="8"/>
  <c r="G330" i="8"/>
  <c r="C330" i="8"/>
  <c r="K329" i="8"/>
  <c r="G329" i="8"/>
  <c r="C329" i="8"/>
  <c r="K328" i="8"/>
  <c r="G328" i="8"/>
  <c r="C328" i="8"/>
  <c r="K327" i="8"/>
  <c r="G327" i="8"/>
  <c r="C327" i="8"/>
  <c r="K326" i="8"/>
  <c r="G326" i="8"/>
  <c r="C326" i="8"/>
  <c r="K325" i="8"/>
  <c r="G325" i="8"/>
  <c r="C325" i="8"/>
  <c r="K324" i="8"/>
  <c r="G324" i="8"/>
  <c r="C324" i="8"/>
  <c r="K323" i="8"/>
  <c r="G323" i="8"/>
  <c r="C323" i="8"/>
  <c r="K322" i="8"/>
  <c r="G322" i="8"/>
  <c r="C322" i="8"/>
  <c r="K321" i="8"/>
  <c r="G321" i="8"/>
  <c r="C321" i="8"/>
  <c r="K320" i="8"/>
  <c r="G320" i="8"/>
  <c r="C320" i="8"/>
  <c r="K319" i="8"/>
  <c r="G319" i="8"/>
  <c r="C319" i="8"/>
  <c r="K318" i="8"/>
  <c r="G318" i="8"/>
  <c r="C318" i="8"/>
  <c r="K317" i="8"/>
  <c r="G317" i="8"/>
  <c r="C317" i="8"/>
  <c r="K316" i="8"/>
  <c r="G316" i="8"/>
  <c r="C316" i="8"/>
  <c r="K315" i="8"/>
  <c r="G315" i="8"/>
  <c r="C315" i="8"/>
  <c r="K314" i="8"/>
  <c r="G314" i="8"/>
  <c r="C314" i="8"/>
  <c r="K313" i="8"/>
  <c r="G313" i="8"/>
  <c r="C313" i="8"/>
  <c r="K312" i="8"/>
  <c r="G312" i="8"/>
  <c r="C312" i="8"/>
  <c r="K311" i="8"/>
  <c r="G311" i="8"/>
  <c r="C311" i="8"/>
  <c r="K310" i="8"/>
  <c r="G310" i="8"/>
  <c r="C310" i="8"/>
  <c r="K309" i="8"/>
  <c r="G309" i="8"/>
  <c r="C309" i="8"/>
  <c r="K308" i="8"/>
  <c r="G308" i="8"/>
  <c r="C308" i="8"/>
  <c r="K307" i="8"/>
  <c r="G307" i="8"/>
  <c r="C307" i="8"/>
  <c r="K306" i="8"/>
  <c r="G306" i="8"/>
  <c r="C306" i="8"/>
  <c r="K305" i="8"/>
  <c r="G305" i="8"/>
  <c r="C305" i="8"/>
  <c r="K304" i="8"/>
  <c r="G304" i="8"/>
  <c r="C304" i="8"/>
  <c r="K303" i="8"/>
  <c r="G303" i="8"/>
  <c r="C303" i="8"/>
  <c r="K302" i="8"/>
  <c r="G302" i="8"/>
  <c r="C302" i="8"/>
  <c r="K301" i="8"/>
  <c r="G301" i="8"/>
  <c r="C301" i="8"/>
  <c r="K300" i="8"/>
  <c r="G300" i="8"/>
  <c r="C300" i="8"/>
  <c r="K299" i="8"/>
  <c r="G299" i="8"/>
  <c r="C299" i="8"/>
  <c r="K298" i="8"/>
  <c r="G298" i="8"/>
  <c r="C298" i="8"/>
  <c r="K297" i="8"/>
  <c r="G297" i="8"/>
  <c r="C297" i="8"/>
  <c r="K296" i="8"/>
  <c r="G296" i="8"/>
  <c r="C296" i="8"/>
  <c r="K295" i="8"/>
  <c r="G295" i="8"/>
  <c r="C295" i="8"/>
  <c r="K294" i="8"/>
  <c r="G294" i="8"/>
  <c r="C294" i="8"/>
  <c r="K293" i="8"/>
  <c r="G293" i="8"/>
  <c r="C293" i="8"/>
  <c r="K292" i="8"/>
  <c r="G292" i="8"/>
  <c r="C292" i="8"/>
  <c r="K291" i="8"/>
  <c r="G291" i="8"/>
  <c r="C291" i="8"/>
  <c r="K290" i="8"/>
  <c r="G290" i="8"/>
  <c r="C290" i="8"/>
  <c r="K289" i="8"/>
  <c r="G289" i="8"/>
  <c r="C289" i="8"/>
  <c r="K288" i="8"/>
  <c r="G288" i="8"/>
  <c r="C288" i="8"/>
  <c r="K287" i="8"/>
  <c r="G287" i="8"/>
  <c r="C287" i="8"/>
  <c r="K286" i="8"/>
  <c r="G286" i="8"/>
  <c r="C286" i="8"/>
  <c r="K285" i="8"/>
  <c r="G285" i="8"/>
  <c r="C285" i="8"/>
  <c r="K284" i="8"/>
  <c r="G284" i="8"/>
  <c r="C284" i="8"/>
  <c r="K283" i="8"/>
  <c r="G283" i="8"/>
  <c r="C283" i="8"/>
  <c r="K282" i="8"/>
  <c r="G282" i="8"/>
  <c r="C282" i="8"/>
  <c r="K281" i="8"/>
  <c r="G281" i="8"/>
  <c r="C281" i="8"/>
  <c r="K280" i="8"/>
  <c r="G280" i="8"/>
  <c r="C280" i="8"/>
  <c r="K279" i="8"/>
  <c r="G279" i="8"/>
  <c r="C279" i="8"/>
  <c r="K278" i="8"/>
  <c r="G278" i="8"/>
  <c r="C278" i="8"/>
  <c r="K277" i="8"/>
  <c r="G277" i="8"/>
  <c r="C277" i="8"/>
  <c r="K276" i="8"/>
  <c r="G276" i="8"/>
  <c r="C276" i="8"/>
  <c r="K275" i="8"/>
  <c r="G275" i="8"/>
  <c r="C275" i="8"/>
  <c r="K274" i="8"/>
  <c r="G274" i="8"/>
  <c r="C274" i="8"/>
  <c r="K273" i="8"/>
  <c r="G273" i="8"/>
  <c r="C273" i="8"/>
  <c r="K272" i="8"/>
  <c r="G272" i="8"/>
  <c r="C272" i="8"/>
  <c r="K271" i="8"/>
  <c r="G271" i="8"/>
  <c r="C271" i="8"/>
  <c r="K270" i="8"/>
  <c r="G270" i="8"/>
  <c r="C270" i="8"/>
  <c r="K269" i="8"/>
  <c r="G269" i="8"/>
  <c r="C269" i="8"/>
  <c r="K268" i="8"/>
  <c r="G268" i="8"/>
  <c r="C268" i="8"/>
  <c r="K267" i="8"/>
  <c r="G267" i="8"/>
  <c r="C267" i="8"/>
  <c r="K266" i="8"/>
  <c r="G266" i="8"/>
  <c r="C266" i="8"/>
  <c r="K265" i="8"/>
  <c r="G265" i="8"/>
  <c r="C265" i="8"/>
  <c r="K264" i="8"/>
  <c r="G264" i="8"/>
  <c r="C264" i="8"/>
  <c r="K263" i="8"/>
  <c r="G263" i="8"/>
  <c r="C263" i="8"/>
  <c r="K262" i="8"/>
  <c r="G262" i="8"/>
  <c r="C262" i="8"/>
  <c r="K261" i="8"/>
  <c r="G261" i="8"/>
  <c r="C261" i="8"/>
  <c r="K260" i="8"/>
  <c r="G260" i="8"/>
  <c r="C260" i="8"/>
  <c r="K259" i="8"/>
  <c r="G259" i="8"/>
  <c r="C259" i="8"/>
  <c r="K258" i="8"/>
  <c r="G258" i="8"/>
  <c r="C258" i="8"/>
  <c r="K257" i="8"/>
  <c r="G257" i="8"/>
  <c r="C257" i="8"/>
  <c r="K256" i="8"/>
  <c r="G256" i="8"/>
  <c r="C256" i="8"/>
  <c r="K255" i="8"/>
  <c r="G255" i="8"/>
  <c r="C255" i="8"/>
  <c r="K254" i="8"/>
  <c r="G254" i="8"/>
  <c r="C254" i="8"/>
  <c r="K253" i="8"/>
  <c r="G253" i="8"/>
  <c r="C253" i="8"/>
  <c r="K252" i="8"/>
  <c r="G252" i="8"/>
  <c r="C252" i="8"/>
  <c r="K251" i="8"/>
  <c r="G251" i="8"/>
  <c r="C251" i="8"/>
  <c r="K250" i="8"/>
  <c r="G250" i="8"/>
  <c r="C250" i="8"/>
  <c r="K249" i="8"/>
  <c r="G249" i="8"/>
  <c r="C249" i="8"/>
  <c r="K248" i="8"/>
  <c r="G248" i="8"/>
  <c r="C248" i="8"/>
  <c r="K247" i="8"/>
  <c r="G247" i="8"/>
  <c r="C247" i="8"/>
  <c r="K246" i="8"/>
  <c r="G246" i="8"/>
  <c r="C246" i="8"/>
  <c r="K245" i="8"/>
  <c r="G245" i="8"/>
  <c r="C245" i="8"/>
  <c r="K244" i="8"/>
  <c r="G244" i="8"/>
  <c r="C244" i="8"/>
  <c r="K243" i="8"/>
  <c r="G243" i="8"/>
  <c r="C243" i="8"/>
  <c r="K242" i="8"/>
  <c r="G242" i="8"/>
  <c r="C242" i="8"/>
  <c r="K241" i="8"/>
  <c r="G241" i="8"/>
  <c r="C241" i="8"/>
  <c r="K240" i="8"/>
  <c r="G240" i="8"/>
  <c r="C240" i="8"/>
  <c r="K239" i="8"/>
  <c r="G239" i="8"/>
  <c r="C239" i="8"/>
  <c r="K238" i="8"/>
  <c r="G238" i="8"/>
  <c r="C238" i="8"/>
  <c r="K237" i="8"/>
  <c r="G237" i="8"/>
  <c r="C237" i="8"/>
  <c r="K236" i="8"/>
  <c r="G236" i="8"/>
  <c r="C236" i="8"/>
  <c r="K235" i="8"/>
  <c r="G235" i="8"/>
  <c r="C235" i="8"/>
  <c r="K234" i="8"/>
  <c r="G234" i="8"/>
  <c r="C234" i="8"/>
  <c r="K233" i="8"/>
  <c r="G233" i="8"/>
  <c r="C233" i="8"/>
  <c r="K232" i="8"/>
  <c r="G232" i="8"/>
  <c r="C232" i="8"/>
  <c r="K231" i="8"/>
  <c r="G231" i="8"/>
  <c r="C231" i="8"/>
  <c r="K230" i="8"/>
  <c r="G230" i="8"/>
  <c r="C230" i="8"/>
  <c r="K229" i="8"/>
  <c r="G229" i="8"/>
  <c r="C229" i="8"/>
  <c r="K228" i="8"/>
  <c r="G228" i="8"/>
  <c r="C228" i="8"/>
  <c r="K227" i="8"/>
  <c r="G227" i="8"/>
  <c r="C227" i="8"/>
  <c r="K226" i="8"/>
  <c r="G226" i="8"/>
  <c r="C226" i="8"/>
  <c r="K225" i="8"/>
  <c r="G225" i="8"/>
  <c r="C225" i="8"/>
  <c r="K224" i="8"/>
  <c r="G224" i="8"/>
  <c r="C224" i="8"/>
  <c r="K223" i="8"/>
  <c r="G223" i="8"/>
  <c r="C223" i="8"/>
  <c r="K222" i="8"/>
  <c r="G222" i="8"/>
  <c r="C222" i="8"/>
  <c r="K221" i="8"/>
  <c r="G221" i="8"/>
  <c r="C221" i="8"/>
  <c r="K220" i="8"/>
  <c r="G220" i="8"/>
  <c r="C220" i="8"/>
  <c r="K219" i="8"/>
  <c r="G219" i="8"/>
  <c r="C219" i="8"/>
  <c r="K218" i="8"/>
  <c r="G218" i="8"/>
  <c r="C218" i="8"/>
  <c r="K217" i="8"/>
  <c r="G217" i="8"/>
  <c r="C217" i="8"/>
  <c r="K216" i="8"/>
  <c r="G216" i="8"/>
  <c r="C216" i="8"/>
  <c r="K215" i="8"/>
  <c r="G215" i="8"/>
  <c r="C215" i="8"/>
  <c r="K214" i="8"/>
  <c r="G214" i="8"/>
  <c r="C214" i="8"/>
  <c r="K213" i="8"/>
  <c r="G213" i="8"/>
  <c r="C213" i="8"/>
  <c r="K212" i="8"/>
  <c r="G212" i="8"/>
  <c r="C212" i="8"/>
  <c r="K211" i="8"/>
  <c r="G211" i="8"/>
  <c r="C211" i="8"/>
  <c r="K210" i="8"/>
  <c r="G210" i="8"/>
  <c r="C210" i="8"/>
  <c r="K209" i="8"/>
  <c r="G209" i="8"/>
  <c r="C209" i="8"/>
  <c r="K208" i="8"/>
  <c r="G208" i="8"/>
  <c r="C208" i="8"/>
  <c r="K207" i="8"/>
  <c r="G207" i="8"/>
  <c r="C207" i="8"/>
  <c r="K206" i="8"/>
  <c r="G206" i="8"/>
  <c r="C206" i="8"/>
  <c r="K205" i="8"/>
  <c r="G205" i="8"/>
  <c r="C205" i="8"/>
  <c r="K204" i="8"/>
  <c r="G204" i="8"/>
  <c r="C204" i="8"/>
  <c r="K203" i="8"/>
  <c r="G203" i="8"/>
  <c r="C203" i="8"/>
  <c r="K202" i="8"/>
  <c r="G202" i="8"/>
  <c r="C202" i="8"/>
  <c r="K201" i="8"/>
  <c r="G201" i="8"/>
  <c r="C201" i="8"/>
  <c r="K200" i="8"/>
  <c r="G200" i="8"/>
  <c r="C200" i="8"/>
  <c r="K199" i="8"/>
  <c r="G199" i="8"/>
  <c r="C199" i="8"/>
  <c r="K198" i="8"/>
  <c r="G198" i="8"/>
  <c r="C198" i="8"/>
  <c r="K197" i="8"/>
  <c r="G197" i="8"/>
  <c r="C197" i="8"/>
  <c r="K196" i="8"/>
  <c r="G196" i="8"/>
  <c r="C196" i="8"/>
  <c r="K195" i="8"/>
  <c r="G195" i="8"/>
  <c r="C195" i="8"/>
  <c r="K194" i="8"/>
  <c r="G194" i="8"/>
  <c r="C194" i="8"/>
  <c r="K193" i="8"/>
  <c r="G193" i="8"/>
  <c r="C193" i="8"/>
  <c r="K192" i="8"/>
  <c r="G192" i="8"/>
  <c r="C192" i="8"/>
  <c r="K191" i="8"/>
  <c r="G191" i="8"/>
  <c r="C191" i="8"/>
  <c r="K190" i="8"/>
  <c r="G190" i="8"/>
  <c r="C190" i="8"/>
  <c r="K189" i="8"/>
  <c r="G189" i="8"/>
  <c r="C189" i="8"/>
  <c r="K188" i="8"/>
  <c r="G188" i="8"/>
  <c r="C188" i="8"/>
  <c r="K187" i="8"/>
  <c r="G187" i="8"/>
  <c r="C187" i="8"/>
  <c r="K186" i="8"/>
  <c r="G186" i="8"/>
  <c r="C186" i="8"/>
  <c r="K185" i="8"/>
  <c r="G185" i="8"/>
  <c r="C185" i="8"/>
  <c r="K184" i="8"/>
  <c r="G184" i="8"/>
  <c r="C184" i="8"/>
  <c r="K183" i="8"/>
  <c r="G183" i="8"/>
  <c r="C183" i="8"/>
  <c r="K182" i="8"/>
  <c r="G182" i="8"/>
  <c r="C182" i="8"/>
  <c r="K181" i="8"/>
  <c r="G181" i="8"/>
  <c r="C181" i="8"/>
  <c r="K180" i="8"/>
  <c r="G180" i="8"/>
  <c r="C180" i="8"/>
  <c r="K179" i="8"/>
  <c r="G179" i="8"/>
  <c r="C179" i="8"/>
  <c r="K178" i="8"/>
  <c r="G178" i="8"/>
  <c r="C178" i="8"/>
  <c r="K177" i="8"/>
  <c r="G177" i="8"/>
  <c r="C177" i="8"/>
  <c r="K176" i="8"/>
  <c r="G176" i="8"/>
  <c r="C176" i="8"/>
  <c r="K175" i="8"/>
  <c r="G175" i="8"/>
  <c r="C175" i="8"/>
  <c r="K174" i="8"/>
  <c r="G174" i="8"/>
  <c r="C174" i="8"/>
  <c r="K173" i="8"/>
  <c r="G173" i="8"/>
  <c r="C173" i="8"/>
  <c r="K172" i="8"/>
  <c r="G172" i="8"/>
  <c r="C172" i="8"/>
  <c r="K171" i="8"/>
  <c r="G171" i="8"/>
  <c r="C171" i="8"/>
  <c r="K170" i="8"/>
  <c r="G170" i="8"/>
  <c r="C170" i="8"/>
  <c r="K169" i="8"/>
  <c r="G169" i="8"/>
  <c r="C169" i="8"/>
  <c r="K168" i="8"/>
  <c r="G168" i="8"/>
  <c r="C168" i="8"/>
  <c r="K167" i="8"/>
  <c r="G167" i="8"/>
  <c r="C167" i="8"/>
  <c r="K166" i="8"/>
  <c r="G166" i="8"/>
  <c r="C166" i="8"/>
  <c r="K165" i="8"/>
  <c r="G165" i="8"/>
  <c r="C165" i="8"/>
  <c r="K164" i="8"/>
  <c r="G164" i="8"/>
  <c r="C164" i="8"/>
  <c r="K163" i="8"/>
  <c r="G163" i="8"/>
  <c r="C163" i="8"/>
  <c r="K162" i="8"/>
  <c r="G162" i="8"/>
  <c r="C162" i="8"/>
  <c r="K161" i="8"/>
  <c r="G161" i="8"/>
  <c r="C161" i="8"/>
  <c r="K160" i="8"/>
  <c r="G160" i="8"/>
  <c r="C160" i="8"/>
  <c r="K159" i="8"/>
  <c r="G159" i="8"/>
  <c r="C159" i="8"/>
  <c r="K158" i="8"/>
  <c r="G158" i="8"/>
  <c r="C158" i="8"/>
  <c r="K157" i="8"/>
  <c r="G157" i="8"/>
  <c r="C157" i="8"/>
  <c r="K156" i="8"/>
  <c r="G156" i="8"/>
  <c r="C156" i="8"/>
  <c r="K155" i="8"/>
  <c r="G155" i="8"/>
  <c r="C155" i="8"/>
  <c r="K154" i="8"/>
  <c r="G154" i="8"/>
  <c r="C154" i="8"/>
  <c r="K153" i="8"/>
  <c r="G153" i="8"/>
  <c r="C153" i="8"/>
  <c r="K152" i="8"/>
  <c r="G152" i="8"/>
  <c r="C152" i="8"/>
  <c r="K151" i="8"/>
  <c r="G151" i="8"/>
  <c r="C151" i="8"/>
  <c r="K150" i="8"/>
  <c r="G150" i="8"/>
  <c r="C150" i="8"/>
  <c r="K149" i="8"/>
  <c r="G149" i="8"/>
  <c r="C149" i="8"/>
  <c r="K148" i="8"/>
  <c r="G148" i="8"/>
  <c r="C148" i="8"/>
  <c r="K147" i="8"/>
  <c r="G147" i="8"/>
  <c r="C147" i="8"/>
  <c r="K146" i="8"/>
  <c r="G146" i="8"/>
  <c r="C146" i="8"/>
  <c r="K145" i="8"/>
  <c r="G145" i="8"/>
  <c r="C145" i="8"/>
  <c r="K144" i="8"/>
  <c r="G144" i="8"/>
  <c r="C144" i="8"/>
  <c r="K143" i="8"/>
  <c r="G143" i="8"/>
  <c r="C143" i="8"/>
  <c r="K142" i="8"/>
  <c r="G142" i="8"/>
  <c r="C142" i="8"/>
  <c r="K141" i="8"/>
  <c r="G141" i="8"/>
  <c r="C141" i="8"/>
  <c r="K140" i="8"/>
  <c r="G140" i="8"/>
  <c r="C140" i="8"/>
  <c r="K139" i="8"/>
  <c r="G139" i="8"/>
  <c r="C139" i="8"/>
  <c r="K138" i="8"/>
  <c r="G138" i="8"/>
  <c r="C138" i="8"/>
  <c r="K137" i="8"/>
  <c r="G137" i="8"/>
  <c r="C137" i="8"/>
  <c r="K136" i="8"/>
  <c r="G136" i="8"/>
  <c r="C136" i="8"/>
  <c r="K135" i="8"/>
  <c r="G135" i="8"/>
  <c r="C135" i="8"/>
  <c r="K134" i="8"/>
  <c r="G134" i="8"/>
  <c r="C134" i="8"/>
  <c r="K133" i="8"/>
  <c r="G133" i="8"/>
  <c r="C133" i="8"/>
  <c r="K132" i="8"/>
  <c r="G132" i="8"/>
  <c r="C132" i="8"/>
  <c r="K131" i="8"/>
  <c r="G131" i="8"/>
  <c r="C131" i="8"/>
  <c r="K130" i="8"/>
  <c r="G130" i="8"/>
  <c r="C130" i="8"/>
  <c r="K129" i="8"/>
  <c r="G129" i="8"/>
  <c r="C129" i="8"/>
  <c r="K128" i="8"/>
  <c r="G128" i="8"/>
  <c r="C128" i="8"/>
  <c r="K127" i="8"/>
  <c r="G127" i="8"/>
  <c r="C127" i="8"/>
  <c r="K126" i="8"/>
  <c r="G126" i="8"/>
  <c r="C126" i="8"/>
  <c r="K125" i="8"/>
  <c r="G125" i="8"/>
  <c r="C125" i="8"/>
  <c r="K124" i="8"/>
  <c r="G124" i="8"/>
  <c r="C124" i="8"/>
  <c r="K123" i="8"/>
  <c r="G123" i="8"/>
  <c r="C123" i="8"/>
  <c r="K122" i="8"/>
  <c r="G122" i="8"/>
  <c r="C122" i="8"/>
  <c r="K121" i="8"/>
  <c r="G121" i="8"/>
  <c r="C121" i="8"/>
  <c r="K120" i="8"/>
  <c r="G120" i="8"/>
  <c r="C120" i="8"/>
  <c r="K119" i="8"/>
  <c r="G119" i="8"/>
  <c r="C119" i="8"/>
  <c r="K118" i="8"/>
  <c r="G118" i="8"/>
  <c r="C118" i="8"/>
  <c r="K117" i="8"/>
  <c r="G117" i="8"/>
  <c r="C117" i="8"/>
  <c r="K116" i="8"/>
  <c r="G116" i="8"/>
  <c r="C116" i="8"/>
  <c r="K115" i="8"/>
  <c r="G115" i="8"/>
  <c r="C115" i="8"/>
  <c r="K114" i="8"/>
  <c r="G114" i="8"/>
  <c r="C114" i="8"/>
  <c r="K113" i="8"/>
  <c r="G113" i="8"/>
  <c r="C113" i="8"/>
  <c r="K112" i="8"/>
  <c r="G112" i="8"/>
  <c r="C112" i="8"/>
  <c r="K111" i="8"/>
  <c r="G111" i="8"/>
  <c r="C111" i="8"/>
  <c r="K110" i="8"/>
  <c r="G110" i="8"/>
  <c r="C110" i="8"/>
  <c r="K109" i="8"/>
  <c r="G109" i="8"/>
  <c r="C109" i="8"/>
  <c r="K108" i="8"/>
  <c r="G108" i="8"/>
  <c r="C108" i="8"/>
  <c r="K107" i="8"/>
  <c r="G107" i="8"/>
  <c r="C107" i="8"/>
  <c r="K106" i="8"/>
  <c r="G106" i="8"/>
  <c r="C106" i="8"/>
  <c r="K105" i="8"/>
  <c r="G105" i="8"/>
  <c r="C105" i="8"/>
  <c r="K104" i="8"/>
  <c r="G104" i="8"/>
  <c r="C104" i="8"/>
  <c r="K103" i="8"/>
  <c r="G103" i="8"/>
  <c r="C103" i="8"/>
  <c r="K102" i="8"/>
  <c r="G102" i="8"/>
  <c r="C102" i="8"/>
  <c r="K101" i="8"/>
  <c r="G101" i="8"/>
  <c r="C101" i="8"/>
  <c r="K100" i="8"/>
  <c r="G100" i="8"/>
  <c r="C100" i="8"/>
  <c r="K99" i="8"/>
  <c r="G99" i="8"/>
  <c r="C99" i="8"/>
  <c r="K98" i="8"/>
  <c r="G98" i="8"/>
  <c r="C98" i="8"/>
  <c r="K97" i="8"/>
  <c r="G97" i="8"/>
  <c r="C97" i="8"/>
  <c r="K96" i="8"/>
  <c r="G96" i="8"/>
  <c r="C96" i="8"/>
  <c r="K95" i="8"/>
  <c r="G95" i="8"/>
  <c r="C95" i="8"/>
  <c r="K94" i="8"/>
  <c r="G94" i="8"/>
  <c r="C94" i="8"/>
  <c r="K93" i="8"/>
  <c r="G93" i="8"/>
  <c r="C93" i="8"/>
  <c r="K92" i="8"/>
  <c r="G92" i="8"/>
  <c r="C92" i="8"/>
  <c r="K91" i="8"/>
  <c r="G91" i="8"/>
  <c r="C91" i="8"/>
  <c r="K90" i="8"/>
  <c r="G90" i="8"/>
  <c r="C90" i="8"/>
  <c r="K89" i="8"/>
  <c r="G89" i="8"/>
  <c r="C89" i="8"/>
  <c r="K88" i="8"/>
  <c r="G88" i="8"/>
  <c r="C88" i="8"/>
  <c r="K87" i="8"/>
  <c r="G87" i="8"/>
  <c r="C87" i="8"/>
  <c r="K86" i="8"/>
  <c r="G86" i="8"/>
  <c r="C86" i="8"/>
  <c r="K85" i="8"/>
  <c r="G85" i="8"/>
  <c r="C85" i="8"/>
  <c r="K84" i="8"/>
  <c r="G84" i="8"/>
  <c r="C84" i="8"/>
  <c r="K83" i="8"/>
  <c r="G83" i="8"/>
  <c r="C83" i="8"/>
  <c r="K82" i="8"/>
  <c r="G82" i="8"/>
  <c r="C82" i="8"/>
  <c r="K81" i="8"/>
  <c r="G81" i="8"/>
  <c r="C81" i="8"/>
  <c r="K80" i="8"/>
  <c r="G80" i="8"/>
  <c r="C80" i="8"/>
  <c r="K79" i="8"/>
  <c r="G79" i="8"/>
  <c r="C79" i="8"/>
  <c r="K78" i="8"/>
  <c r="G78" i="8"/>
  <c r="C78" i="8"/>
  <c r="K77" i="8"/>
  <c r="G77" i="8"/>
  <c r="C77" i="8"/>
  <c r="K76" i="8"/>
  <c r="G76" i="8"/>
  <c r="C76" i="8"/>
  <c r="K75" i="8"/>
  <c r="G75" i="8"/>
  <c r="C75" i="8"/>
  <c r="K74" i="8"/>
  <c r="G74" i="8"/>
  <c r="C74" i="8"/>
  <c r="K73" i="8"/>
  <c r="G73" i="8"/>
  <c r="C73" i="8"/>
  <c r="K72" i="8"/>
  <c r="G72" i="8"/>
  <c r="C72" i="8"/>
  <c r="K71" i="8"/>
  <c r="G71" i="8"/>
  <c r="C71" i="8"/>
  <c r="K70" i="8"/>
  <c r="G70" i="8"/>
  <c r="C70" i="8"/>
  <c r="K69" i="8"/>
  <c r="G69" i="8"/>
  <c r="C69" i="8"/>
  <c r="K68" i="8"/>
  <c r="G68" i="8"/>
  <c r="C68" i="8"/>
  <c r="K67" i="8"/>
  <c r="G67" i="8"/>
  <c r="C67" i="8"/>
  <c r="K66" i="8"/>
  <c r="G66" i="8"/>
  <c r="C66" i="8"/>
  <c r="K65" i="8"/>
  <c r="G65" i="8"/>
  <c r="C65" i="8"/>
  <c r="K64" i="8"/>
  <c r="G64" i="8"/>
  <c r="C64" i="8"/>
  <c r="K63" i="8"/>
  <c r="G63" i="8"/>
  <c r="C63" i="8"/>
  <c r="K62" i="8"/>
  <c r="G62" i="8"/>
  <c r="C62" i="8"/>
  <c r="K61" i="8"/>
  <c r="G61" i="8"/>
  <c r="C61" i="8"/>
  <c r="K60" i="8"/>
  <c r="G60" i="8"/>
  <c r="C60" i="8"/>
  <c r="K59" i="8"/>
  <c r="G59" i="8"/>
  <c r="C59" i="8"/>
  <c r="K58" i="8"/>
  <c r="G58" i="8"/>
  <c r="C58" i="8"/>
  <c r="K57" i="8"/>
  <c r="G57" i="8"/>
  <c r="C57" i="8"/>
  <c r="K56" i="8"/>
  <c r="G56" i="8"/>
  <c r="C56" i="8"/>
  <c r="K55" i="8"/>
  <c r="G55" i="8"/>
  <c r="C55" i="8"/>
  <c r="K54" i="8"/>
  <c r="G54" i="8"/>
  <c r="C54" i="8"/>
  <c r="K53" i="8"/>
  <c r="G53" i="8"/>
  <c r="C53" i="8"/>
  <c r="K52" i="8"/>
  <c r="G52" i="8"/>
  <c r="C52" i="8"/>
  <c r="K51" i="8"/>
  <c r="G51" i="8"/>
  <c r="C51" i="8"/>
  <c r="K50" i="8"/>
  <c r="G50" i="8"/>
  <c r="C50" i="8"/>
  <c r="K49" i="8"/>
  <c r="G49" i="8"/>
  <c r="C49" i="8"/>
  <c r="K48" i="8"/>
  <c r="G48" i="8"/>
  <c r="C48" i="8"/>
  <c r="K47" i="8"/>
  <c r="G47" i="8"/>
  <c r="C47" i="8"/>
  <c r="K46" i="8"/>
  <c r="G46" i="8"/>
  <c r="C46" i="8"/>
  <c r="K45" i="8"/>
  <c r="G45" i="8"/>
  <c r="C45" i="8"/>
  <c r="K44" i="8"/>
  <c r="G44" i="8"/>
  <c r="C44" i="8"/>
  <c r="K43" i="8"/>
  <c r="G43" i="8"/>
  <c r="C43" i="8"/>
  <c r="K42" i="8"/>
  <c r="G42" i="8"/>
  <c r="C42" i="8"/>
  <c r="K41" i="8"/>
  <c r="G41" i="8"/>
  <c r="C41" i="8"/>
  <c r="K40" i="8"/>
  <c r="G40" i="8"/>
  <c r="C40" i="8"/>
  <c r="K39" i="8"/>
  <c r="G39" i="8"/>
  <c r="C39" i="8"/>
  <c r="K38" i="8"/>
  <c r="G38" i="8"/>
  <c r="C38" i="8"/>
  <c r="K37" i="8"/>
  <c r="G37" i="8"/>
  <c r="C37" i="8"/>
  <c r="K36" i="8"/>
  <c r="G36" i="8"/>
  <c r="C36" i="8"/>
  <c r="K35" i="8"/>
  <c r="G35" i="8"/>
  <c r="C35" i="8"/>
  <c r="K34" i="8"/>
  <c r="G34" i="8"/>
  <c r="C34" i="8"/>
  <c r="K33" i="8"/>
  <c r="G33" i="8"/>
  <c r="C33" i="8"/>
  <c r="K32" i="8"/>
  <c r="G32" i="8"/>
  <c r="C32" i="8"/>
  <c r="K31" i="8"/>
  <c r="G31" i="8"/>
  <c r="C31" i="8"/>
  <c r="K30" i="8"/>
  <c r="G30" i="8"/>
  <c r="C30" i="8"/>
  <c r="K29" i="8"/>
  <c r="G29" i="8"/>
  <c r="C29" i="8"/>
  <c r="K28" i="8"/>
  <c r="G28" i="8"/>
  <c r="C28" i="8"/>
  <c r="K27" i="8"/>
  <c r="G27" i="8"/>
  <c r="C27" i="8"/>
  <c r="K26" i="8"/>
  <c r="G26" i="8"/>
  <c r="C26" i="8"/>
  <c r="K25" i="8"/>
  <c r="G25" i="8"/>
  <c r="C25" i="8"/>
  <c r="K24" i="8"/>
  <c r="G24" i="8"/>
  <c r="C24" i="8"/>
  <c r="K23" i="8"/>
  <c r="G23" i="8"/>
  <c r="C23" i="8"/>
  <c r="K22" i="8"/>
  <c r="G22" i="8"/>
  <c r="C22" i="8"/>
  <c r="K21" i="8"/>
  <c r="G21" i="8"/>
  <c r="C21" i="8"/>
  <c r="K20" i="8"/>
  <c r="G20" i="8"/>
  <c r="C20" i="8"/>
  <c r="K19" i="8"/>
  <c r="G19" i="8"/>
  <c r="C19" i="8"/>
  <c r="K18" i="8"/>
  <c r="G18" i="8"/>
  <c r="C18" i="8"/>
  <c r="K17" i="8"/>
  <c r="G17" i="8"/>
  <c r="C17" i="8"/>
  <c r="K16" i="8"/>
  <c r="G16" i="8"/>
  <c r="C16" i="8"/>
  <c r="K15" i="8"/>
  <c r="G15" i="8"/>
  <c r="C15" i="8"/>
  <c r="K14" i="8"/>
  <c r="G14" i="8"/>
  <c r="C14" i="8"/>
  <c r="K13" i="8"/>
  <c r="G13" i="8"/>
  <c r="C13" i="8"/>
  <c r="K12" i="8"/>
  <c r="G12" i="8"/>
  <c r="C12" i="8"/>
  <c r="K11" i="8"/>
  <c r="G11" i="8"/>
  <c r="C11" i="8"/>
  <c r="K10" i="8"/>
  <c r="G10" i="8"/>
  <c r="C10" i="8"/>
  <c r="K9" i="8"/>
  <c r="G9" i="8"/>
  <c r="C9" i="8"/>
  <c r="K8" i="8"/>
  <c r="G8" i="8"/>
  <c r="C8" i="8"/>
  <c r="K7" i="8"/>
  <c r="G7" i="8"/>
  <c r="C7" i="8"/>
  <c r="K6" i="8"/>
  <c r="G6" i="8"/>
  <c r="C6" i="8"/>
  <c r="K5" i="8"/>
  <c r="G5" i="8"/>
  <c r="C5" i="8"/>
  <c r="K4" i="8"/>
  <c r="G4" i="8"/>
  <c r="C4" i="8"/>
  <c r="K3" i="8"/>
  <c r="G3" i="8"/>
  <c r="C3" i="8"/>
</calcChain>
</file>

<file path=xl/sharedStrings.xml><?xml version="1.0" encoding="utf-8"?>
<sst xmlns="http://schemas.openxmlformats.org/spreadsheetml/2006/main" count="12" uniqueCount="6">
  <si>
    <t>Time (s)</t>
  </si>
  <si>
    <t>I (A)</t>
  </si>
  <si>
    <r>
      <t>i (mA·cm</t>
    </r>
    <r>
      <rPr>
        <b/>
        <vertAlign val="superscript"/>
        <sz val="12"/>
        <rFont val="Times New Roman"/>
        <family val="1"/>
      </rPr>
      <t>-2</t>
    </r>
    <r>
      <rPr>
        <b/>
        <sz val="12"/>
        <rFont val="Times New Roman"/>
        <family val="1"/>
      </rPr>
      <t>)</t>
    </r>
  </si>
  <si>
    <r>
      <t>TiO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_ZnO_25 ºC</t>
    </r>
  </si>
  <si>
    <r>
      <t>TiO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_ZnO_65 ºC</t>
    </r>
  </si>
  <si>
    <r>
      <t>TiO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_ZnO_75 ºC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</si>
</sst>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vertAlign val="subscript"/>
      <sz val="12"/>
      <name val="Times New Roman"/>
      <family val="1"/>
    </font>
    <font>
      <b/>
      <vertAlign val="superscript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11" fontId="2" fillId="2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1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3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7D7D"/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80227139415995"/>
          <c:y val="4.80597480291899E-2"/>
          <c:w val="0.72792471466901287"/>
          <c:h val="0.78018466187337265"/>
        </c:manualLayout>
      </c:layout>
      <c:scatterChart>
        <c:scatterStyle val="smoothMarker"/>
        <c:varyColors val="0"/>
        <c:ser>
          <c:idx val="0"/>
          <c:order val="0"/>
          <c:tx>
            <c:v>25ºC</c:v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Data_Electrodeposition_Temperat!$A$3:$A$902</c:f>
              <c:numCache>
                <c:formatCode>General</c:formatCode>
                <c:ptCount val="9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</c:numCache>
            </c:numRef>
          </c:xVal>
          <c:yVal>
            <c:numRef>
              <c:f>Data_Electrodeposition_Temperat!$C$3:$C$902</c:f>
              <c:numCache>
                <c:formatCode>General</c:formatCode>
                <c:ptCount val="900"/>
                <c:pt idx="0">
                  <c:v>0.18709719999999999</c:v>
                </c:pt>
                <c:pt idx="1">
                  <c:v>0.14661860000000002</c:v>
                </c:pt>
                <c:pt idx="2">
                  <c:v>0.1145568</c:v>
                </c:pt>
                <c:pt idx="3">
                  <c:v>9.6038800000000007E-2</c:v>
                </c:pt>
                <c:pt idx="4">
                  <c:v>8.4643599999999999E-2</c:v>
                </c:pt>
                <c:pt idx="5">
                  <c:v>7.6934799999999998E-2</c:v>
                </c:pt>
                <c:pt idx="6">
                  <c:v>7.1526999999999993E-2</c:v>
                </c:pt>
                <c:pt idx="7">
                  <c:v>6.7486599999999994E-2</c:v>
                </c:pt>
                <c:pt idx="8">
                  <c:v>6.4276200000000006E-2</c:v>
                </c:pt>
                <c:pt idx="9">
                  <c:v>6.1590600000000002E-2</c:v>
                </c:pt>
                <c:pt idx="10">
                  <c:v>5.9466599999999994E-2</c:v>
                </c:pt>
                <c:pt idx="11">
                  <c:v>5.7495199999999996E-2</c:v>
                </c:pt>
                <c:pt idx="12">
                  <c:v>5.60364E-2</c:v>
                </c:pt>
                <c:pt idx="13">
                  <c:v>5.46752E-2</c:v>
                </c:pt>
                <c:pt idx="14">
                  <c:v>5.3265399999999997E-2</c:v>
                </c:pt>
                <c:pt idx="15">
                  <c:v>5.2032399999999999E-2</c:v>
                </c:pt>
                <c:pt idx="16">
                  <c:v>5.0891199999999998E-2</c:v>
                </c:pt>
                <c:pt idx="17">
                  <c:v>4.9890199999999996E-2</c:v>
                </c:pt>
                <c:pt idx="18">
                  <c:v>4.9145599999999998E-2</c:v>
                </c:pt>
                <c:pt idx="19">
                  <c:v>4.8217799999999998E-2</c:v>
                </c:pt>
                <c:pt idx="20">
                  <c:v>4.7595200000000004E-2</c:v>
                </c:pt>
                <c:pt idx="21">
                  <c:v>4.6856599999999998E-2</c:v>
                </c:pt>
                <c:pt idx="22">
                  <c:v>4.6264599999999996E-2</c:v>
                </c:pt>
                <c:pt idx="23">
                  <c:v>4.5629799999999998E-2</c:v>
                </c:pt>
                <c:pt idx="24">
                  <c:v>4.5068399999999995E-2</c:v>
                </c:pt>
                <c:pt idx="25">
                  <c:v>4.4518999999999996E-2</c:v>
                </c:pt>
                <c:pt idx="26">
                  <c:v>4.3756200000000002E-2</c:v>
                </c:pt>
                <c:pt idx="27">
                  <c:v>4.3158000000000002E-2</c:v>
                </c:pt>
                <c:pt idx="28">
                  <c:v>4.2865E-2</c:v>
                </c:pt>
                <c:pt idx="29">
                  <c:v>4.2468199999999998E-2</c:v>
                </c:pt>
                <c:pt idx="30">
                  <c:v>4.2071600000000001E-2</c:v>
                </c:pt>
                <c:pt idx="31">
                  <c:v>4.1631999999999995E-2</c:v>
                </c:pt>
                <c:pt idx="32">
                  <c:v>4.1088800000000002E-2</c:v>
                </c:pt>
                <c:pt idx="33">
                  <c:v>4.0826399999999999E-2</c:v>
                </c:pt>
                <c:pt idx="34">
                  <c:v>4.0612799999999998E-2</c:v>
                </c:pt>
                <c:pt idx="35">
                  <c:v>4.01672E-2</c:v>
                </c:pt>
                <c:pt idx="36">
                  <c:v>3.9941399999999995E-2</c:v>
                </c:pt>
                <c:pt idx="37">
                  <c:v>3.95936E-2</c:v>
                </c:pt>
                <c:pt idx="38">
                  <c:v>3.9269999999999999E-2</c:v>
                </c:pt>
                <c:pt idx="39">
                  <c:v>3.8964799999999994E-2</c:v>
                </c:pt>
                <c:pt idx="40">
                  <c:v>3.8708399999999997E-2</c:v>
                </c:pt>
                <c:pt idx="41">
                  <c:v>3.8580400000000001E-2</c:v>
                </c:pt>
                <c:pt idx="42">
                  <c:v>3.8305600000000002E-2</c:v>
                </c:pt>
                <c:pt idx="43">
                  <c:v>3.78784E-2</c:v>
                </c:pt>
                <c:pt idx="44">
                  <c:v>3.7969999999999997E-2</c:v>
                </c:pt>
                <c:pt idx="45">
                  <c:v>3.7640399999999997E-2</c:v>
                </c:pt>
                <c:pt idx="46">
                  <c:v>3.7390199999999998E-2</c:v>
                </c:pt>
                <c:pt idx="47">
                  <c:v>3.7365799999999998E-2</c:v>
                </c:pt>
                <c:pt idx="48">
                  <c:v>3.6968999999999995E-2</c:v>
                </c:pt>
                <c:pt idx="49">
                  <c:v>3.6883600000000002E-2</c:v>
                </c:pt>
                <c:pt idx="50">
                  <c:v>3.6859200000000002E-2</c:v>
                </c:pt>
                <c:pt idx="51">
                  <c:v>3.6621000000000001E-2</c:v>
                </c:pt>
                <c:pt idx="52">
                  <c:v>3.6273199999999998E-2</c:v>
                </c:pt>
                <c:pt idx="53">
                  <c:v>3.6022999999999999E-2</c:v>
                </c:pt>
                <c:pt idx="54">
                  <c:v>3.5949799999999997E-2</c:v>
                </c:pt>
                <c:pt idx="55">
                  <c:v>3.5742199999999995E-2</c:v>
                </c:pt>
                <c:pt idx="56">
                  <c:v>3.5674999999999998E-2</c:v>
                </c:pt>
                <c:pt idx="57">
                  <c:v>3.5473600000000001E-2</c:v>
                </c:pt>
                <c:pt idx="58">
                  <c:v>3.5315000000000006E-2</c:v>
                </c:pt>
                <c:pt idx="59">
                  <c:v>3.5382000000000004E-2</c:v>
                </c:pt>
                <c:pt idx="60">
                  <c:v>3.5327200000000003E-2</c:v>
                </c:pt>
                <c:pt idx="61">
                  <c:v>3.5052399999999997E-2</c:v>
                </c:pt>
                <c:pt idx="62">
                  <c:v>3.4954800000000001E-2</c:v>
                </c:pt>
                <c:pt idx="63">
                  <c:v>3.4948800000000002E-2</c:v>
                </c:pt>
                <c:pt idx="64">
                  <c:v>3.4814400000000002E-2</c:v>
                </c:pt>
                <c:pt idx="65">
                  <c:v>3.47412E-2</c:v>
                </c:pt>
                <c:pt idx="66">
                  <c:v>3.4643600000000004E-2</c:v>
                </c:pt>
                <c:pt idx="67">
                  <c:v>3.4497E-2</c:v>
                </c:pt>
                <c:pt idx="68">
                  <c:v>3.4503199999999998E-2</c:v>
                </c:pt>
                <c:pt idx="69">
                  <c:v>3.43872E-2</c:v>
                </c:pt>
                <c:pt idx="70">
                  <c:v>3.4368800000000005E-2</c:v>
                </c:pt>
                <c:pt idx="71">
                  <c:v>3.4155200000000004E-2</c:v>
                </c:pt>
                <c:pt idx="72">
                  <c:v>3.4313999999999997E-2</c:v>
                </c:pt>
                <c:pt idx="73">
                  <c:v>3.4094200000000005E-2</c:v>
                </c:pt>
                <c:pt idx="74">
                  <c:v>3.3905000000000005E-2</c:v>
                </c:pt>
                <c:pt idx="75">
                  <c:v>3.3966000000000003E-2</c:v>
                </c:pt>
                <c:pt idx="76">
                  <c:v>3.3880600000000004E-2</c:v>
                </c:pt>
                <c:pt idx="77">
                  <c:v>3.3722000000000002E-2</c:v>
                </c:pt>
                <c:pt idx="78">
                  <c:v>3.3673000000000002E-2</c:v>
                </c:pt>
                <c:pt idx="79">
                  <c:v>3.3770799999999997E-2</c:v>
                </c:pt>
                <c:pt idx="80">
                  <c:v>3.3929399999999998E-2</c:v>
                </c:pt>
                <c:pt idx="81">
                  <c:v>3.38684E-2</c:v>
                </c:pt>
                <c:pt idx="82">
                  <c:v>3.3715799999999997E-2</c:v>
                </c:pt>
                <c:pt idx="83">
                  <c:v>3.3422800000000003E-2</c:v>
                </c:pt>
                <c:pt idx="84">
                  <c:v>3.3520599999999998E-2</c:v>
                </c:pt>
                <c:pt idx="85">
                  <c:v>3.3477800000000002E-2</c:v>
                </c:pt>
                <c:pt idx="86">
                  <c:v>3.3306799999999998E-2</c:v>
                </c:pt>
                <c:pt idx="87">
                  <c:v>3.3471599999999997E-2</c:v>
                </c:pt>
                <c:pt idx="88">
                  <c:v>3.3276399999999998E-2</c:v>
                </c:pt>
                <c:pt idx="89">
                  <c:v>3.3368000000000002E-2</c:v>
                </c:pt>
                <c:pt idx="90">
                  <c:v>3.3416800000000003E-2</c:v>
                </c:pt>
                <c:pt idx="91">
                  <c:v>3.3251999999999997E-2</c:v>
                </c:pt>
                <c:pt idx="92">
                  <c:v>3.3331199999999998E-2</c:v>
                </c:pt>
                <c:pt idx="93">
                  <c:v>3.31848E-2</c:v>
                </c:pt>
                <c:pt idx="94">
                  <c:v>3.3020000000000001E-2</c:v>
                </c:pt>
                <c:pt idx="95">
                  <c:v>3.3026199999999999E-2</c:v>
                </c:pt>
                <c:pt idx="96">
                  <c:v>3.3062799999999996E-2</c:v>
                </c:pt>
                <c:pt idx="97">
                  <c:v>3.2946799999999998E-2</c:v>
                </c:pt>
                <c:pt idx="98">
                  <c:v>3.3062799999999996E-2</c:v>
                </c:pt>
                <c:pt idx="99">
                  <c:v>3.2806399999999999E-2</c:v>
                </c:pt>
                <c:pt idx="100">
                  <c:v>3.2977199999999998E-2</c:v>
                </c:pt>
                <c:pt idx="101">
                  <c:v>3.2787999999999998E-2</c:v>
                </c:pt>
                <c:pt idx="102">
                  <c:v>3.2928400000000004E-2</c:v>
                </c:pt>
                <c:pt idx="103">
                  <c:v>3.2800200000000002E-2</c:v>
                </c:pt>
                <c:pt idx="104">
                  <c:v>3.2702599999999998E-2</c:v>
                </c:pt>
                <c:pt idx="105">
                  <c:v>3.2678200000000004E-2</c:v>
                </c:pt>
                <c:pt idx="106">
                  <c:v>3.2690400000000001E-2</c:v>
                </c:pt>
                <c:pt idx="107">
                  <c:v>3.2708800000000003E-2</c:v>
                </c:pt>
                <c:pt idx="108">
                  <c:v>3.2543999999999997E-2</c:v>
                </c:pt>
                <c:pt idx="109">
                  <c:v>3.2568399999999997E-2</c:v>
                </c:pt>
                <c:pt idx="110">
                  <c:v>3.2470800000000001E-2</c:v>
                </c:pt>
                <c:pt idx="111">
                  <c:v>3.2501200000000001E-2</c:v>
                </c:pt>
                <c:pt idx="112">
                  <c:v>3.2488999999999997E-2</c:v>
                </c:pt>
                <c:pt idx="113">
                  <c:v>3.2458399999999998E-2</c:v>
                </c:pt>
                <c:pt idx="114">
                  <c:v>3.2452399999999999E-2</c:v>
                </c:pt>
                <c:pt idx="115">
                  <c:v>3.2312E-2</c:v>
                </c:pt>
                <c:pt idx="116">
                  <c:v>3.2238799999999998E-2</c:v>
                </c:pt>
                <c:pt idx="117">
                  <c:v>3.22326E-2</c:v>
                </c:pt>
                <c:pt idx="118">
                  <c:v>3.22022E-2</c:v>
                </c:pt>
                <c:pt idx="119">
                  <c:v>3.2165600000000003E-2</c:v>
                </c:pt>
                <c:pt idx="120">
                  <c:v>3.2116599999999995E-2</c:v>
                </c:pt>
                <c:pt idx="121">
                  <c:v>3.21228E-2</c:v>
                </c:pt>
                <c:pt idx="122">
                  <c:v>3.20678E-2</c:v>
                </c:pt>
                <c:pt idx="123">
                  <c:v>3.20434E-2</c:v>
                </c:pt>
                <c:pt idx="124">
                  <c:v>3.1964199999999998E-2</c:v>
                </c:pt>
                <c:pt idx="125">
                  <c:v>3.1915200000000005E-2</c:v>
                </c:pt>
                <c:pt idx="126">
                  <c:v>3.1884799999999998E-2</c:v>
                </c:pt>
                <c:pt idx="127">
                  <c:v>3.1829799999999998E-2</c:v>
                </c:pt>
                <c:pt idx="128">
                  <c:v>3.1817600000000001E-2</c:v>
                </c:pt>
                <c:pt idx="129">
                  <c:v>3.1744399999999999E-2</c:v>
                </c:pt>
                <c:pt idx="130">
                  <c:v>3.1835999999999996E-2</c:v>
                </c:pt>
                <c:pt idx="131">
                  <c:v>3.1719999999999998E-2</c:v>
                </c:pt>
                <c:pt idx="132">
                  <c:v>3.1640600000000005E-2</c:v>
                </c:pt>
                <c:pt idx="133">
                  <c:v>3.1695600000000004E-2</c:v>
                </c:pt>
                <c:pt idx="134">
                  <c:v>3.1549000000000001E-2</c:v>
                </c:pt>
                <c:pt idx="135">
                  <c:v>3.1536799999999997E-2</c:v>
                </c:pt>
                <c:pt idx="136">
                  <c:v>3.1536799999999997E-2</c:v>
                </c:pt>
                <c:pt idx="137">
                  <c:v>3.1445400000000005E-2</c:v>
                </c:pt>
                <c:pt idx="138">
                  <c:v>3.1243800000000002E-2</c:v>
                </c:pt>
                <c:pt idx="139">
                  <c:v>3.125E-2</c:v>
                </c:pt>
                <c:pt idx="140">
                  <c:v>3.1207200000000001E-2</c:v>
                </c:pt>
                <c:pt idx="141">
                  <c:v>3.1085199999999997E-2</c:v>
                </c:pt>
                <c:pt idx="142">
                  <c:v>3.0963200000000003E-2</c:v>
                </c:pt>
                <c:pt idx="143">
                  <c:v>3.0981400000000003E-2</c:v>
                </c:pt>
                <c:pt idx="144">
                  <c:v>3.0749600000000002E-2</c:v>
                </c:pt>
                <c:pt idx="145">
                  <c:v>3.0926600000000002E-2</c:v>
                </c:pt>
                <c:pt idx="146">
                  <c:v>3.0627399999999999E-2</c:v>
                </c:pt>
                <c:pt idx="147">
                  <c:v>3.0529799999999999E-2</c:v>
                </c:pt>
                <c:pt idx="148">
                  <c:v>3.0584799999999999E-2</c:v>
                </c:pt>
                <c:pt idx="149">
                  <c:v>3.0676200000000004E-2</c:v>
                </c:pt>
                <c:pt idx="150">
                  <c:v>3.04322E-2</c:v>
                </c:pt>
                <c:pt idx="151">
                  <c:v>3.0493200000000002E-2</c:v>
                </c:pt>
                <c:pt idx="152">
                  <c:v>3.0236800000000001E-2</c:v>
                </c:pt>
                <c:pt idx="153">
                  <c:v>3.0218599999999998E-2</c:v>
                </c:pt>
                <c:pt idx="154">
                  <c:v>3.0188E-2</c:v>
                </c:pt>
                <c:pt idx="155">
                  <c:v>3.0188E-2</c:v>
                </c:pt>
                <c:pt idx="156">
                  <c:v>3.0096399999999999E-2</c:v>
                </c:pt>
                <c:pt idx="157">
                  <c:v>3.0010999999999999E-2</c:v>
                </c:pt>
                <c:pt idx="158">
                  <c:v>2.9882800000000001E-2</c:v>
                </c:pt>
                <c:pt idx="159">
                  <c:v>2.9699799999999998E-2</c:v>
                </c:pt>
                <c:pt idx="160">
                  <c:v>2.9815600000000001E-2</c:v>
                </c:pt>
                <c:pt idx="161">
                  <c:v>2.9730199999999998E-2</c:v>
                </c:pt>
                <c:pt idx="162">
                  <c:v>2.9547199999999999E-2</c:v>
                </c:pt>
                <c:pt idx="163">
                  <c:v>2.95594E-2</c:v>
                </c:pt>
                <c:pt idx="164">
                  <c:v>2.93946E-2</c:v>
                </c:pt>
                <c:pt idx="165">
                  <c:v>2.9400600000000002E-2</c:v>
                </c:pt>
                <c:pt idx="166">
                  <c:v>2.9333399999999999E-2</c:v>
                </c:pt>
                <c:pt idx="167">
                  <c:v>2.9266400000000001E-2</c:v>
                </c:pt>
                <c:pt idx="168">
                  <c:v>2.9199200000000002E-2</c:v>
                </c:pt>
                <c:pt idx="169">
                  <c:v>2.9266400000000001E-2</c:v>
                </c:pt>
                <c:pt idx="170">
                  <c:v>2.9138200000000003E-2</c:v>
                </c:pt>
                <c:pt idx="171">
                  <c:v>2.9119799999999998E-2</c:v>
                </c:pt>
                <c:pt idx="172">
                  <c:v>2.9113799999999999E-2</c:v>
                </c:pt>
                <c:pt idx="173">
                  <c:v>2.9046600000000002E-2</c:v>
                </c:pt>
                <c:pt idx="174">
                  <c:v>2.9119799999999998E-2</c:v>
                </c:pt>
                <c:pt idx="175">
                  <c:v>2.9107599999999997E-2</c:v>
                </c:pt>
                <c:pt idx="176">
                  <c:v>2.9022200000000001E-2</c:v>
                </c:pt>
                <c:pt idx="177">
                  <c:v>2.9046600000000002E-2</c:v>
                </c:pt>
                <c:pt idx="178">
                  <c:v>2.9028400000000003E-2</c:v>
                </c:pt>
                <c:pt idx="179">
                  <c:v>2.8851399999999999E-2</c:v>
                </c:pt>
                <c:pt idx="180">
                  <c:v>2.8894000000000003E-2</c:v>
                </c:pt>
                <c:pt idx="181">
                  <c:v>2.9058799999999999E-2</c:v>
                </c:pt>
                <c:pt idx="182">
                  <c:v>2.8948999999999999E-2</c:v>
                </c:pt>
                <c:pt idx="183">
                  <c:v>2.8942800000000001E-2</c:v>
                </c:pt>
                <c:pt idx="184">
                  <c:v>2.8900200000000001E-2</c:v>
                </c:pt>
                <c:pt idx="185">
                  <c:v>2.9009999999999998E-2</c:v>
                </c:pt>
                <c:pt idx="186">
                  <c:v>2.9003999999999999E-2</c:v>
                </c:pt>
                <c:pt idx="187">
                  <c:v>2.8997799999999997E-2</c:v>
                </c:pt>
                <c:pt idx="188">
                  <c:v>2.8674400000000003E-2</c:v>
                </c:pt>
                <c:pt idx="189">
                  <c:v>2.8753599999999997E-2</c:v>
                </c:pt>
                <c:pt idx="190">
                  <c:v>2.88086E-2</c:v>
                </c:pt>
                <c:pt idx="191">
                  <c:v>2.8747599999999998E-2</c:v>
                </c:pt>
                <c:pt idx="192">
                  <c:v>2.8607199999999999E-2</c:v>
                </c:pt>
                <c:pt idx="193">
                  <c:v>2.86866E-2</c:v>
                </c:pt>
                <c:pt idx="194">
                  <c:v>2.8582799999999998E-2</c:v>
                </c:pt>
                <c:pt idx="195">
                  <c:v>2.8692599999999999E-2</c:v>
                </c:pt>
                <c:pt idx="196">
                  <c:v>2.88086E-2</c:v>
                </c:pt>
                <c:pt idx="197">
                  <c:v>2.8802399999999999E-2</c:v>
                </c:pt>
                <c:pt idx="198">
                  <c:v>2.8716999999999999E-2</c:v>
                </c:pt>
                <c:pt idx="199">
                  <c:v>2.8570600000000002E-2</c:v>
                </c:pt>
                <c:pt idx="200">
                  <c:v>2.86194E-2</c:v>
                </c:pt>
                <c:pt idx="201">
                  <c:v>2.8637599999999999E-2</c:v>
                </c:pt>
                <c:pt idx="202">
                  <c:v>2.8747599999999998E-2</c:v>
                </c:pt>
                <c:pt idx="203">
                  <c:v>2.8613199999999998E-2</c:v>
                </c:pt>
                <c:pt idx="204">
                  <c:v>2.86866E-2</c:v>
                </c:pt>
                <c:pt idx="205">
                  <c:v>2.8582799999999998E-2</c:v>
                </c:pt>
                <c:pt idx="206">
                  <c:v>2.8600999999999998E-2</c:v>
                </c:pt>
                <c:pt idx="207">
                  <c:v>2.8479000000000001E-2</c:v>
                </c:pt>
                <c:pt idx="208">
                  <c:v>2.8491199999999998E-2</c:v>
                </c:pt>
                <c:pt idx="209">
                  <c:v>2.8418000000000002E-2</c:v>
                </c:pt>
                <c:pt idx="210">
                  <c:v>2.8503399999999998E-2</c:v>
                </c:pt>
                <c:pt idx="211">
                  <c:v>2.8362999999999999E-2</c:v>
                </c:pt>
                <c:pt idx="212">
                  <c:v>2.8314200000000001E-2</c:v>
                </c:pt>
                <c:pt idx="213">
                  <c:v>2.8460599999999999E-2</c:v>
                </c:pt>
                <c:pt idx="214">
                  <c:v>2.8283600000000002E-2</c:v>
                </c:pt>
                <c:pt idx="215">
                  <c:v>2.8472999999999998E-2</c:v>
                </c:pt>
                <c:pt idx="216">
                  <c:v>2.83874E-2</c:v>
                </c:pt>
                <c:pt idx="217">
                  <c:v>2.8350799999999999E-2</c:v>
                </c:pt>
                <c:pt idx="218">
                  <c:v>2.8320400000000003E-2</c:v>
                </c:pt>
                <c:pt idx="219">
                  <c:v>2.8271399999999999E-2</c:v>
                </c:pt>
                <c:pt idx="220">
                  <c:v>2.8314200000000001E-2</c:v>
                </c:pt>
                <c:pt idx="221">
                  <c:v>2.8253199999999999E-2</c:v>
                </c:pt>
                <c:pt idx="222">
                  <c:v>2.8003E-2</c:v>
                </c:pt>
                <c:pt idx="223">
                  <c:v>2.79908E-2</c:v>
                </c:pt>
                <c:pt idx="224">
                  <c:v>2.7905199999999998E-2</c:v>
                </c:pt>
                <c:pt idx="225">
                  <c:v>2.78686E-2</c:v>
                </c:pt>
                <c:pt idx="226">
                  <c:v>2.7624599999999999E-2</c:v>
                </c:pt>
                <c:pt idx="227">
                  <c:v>2.76916E-2</c:v>
                </c:pt>
                <c:pt idx="228">
                  <c:v>2.7703800000000001E-2</c:v>
                </c:pt>
                <c:pt idx="229">
                  <c:v>2.7441400000000001E-2</c:v>
                </c:pt>
                <c:pt idx="230">
                  <c:v>2.7331600000000001E-2</c:v>
                </c:pt>
                <c:pt idx="231">
                  <c:v>2.7282799999999999E-2</c:v>
                </c:pt>
                <c:pt idx="232">
                  <c:v>2.7386399999999998E-2</c:v>
                </c:pt>
                <c:pt idx="233">
                  <c:v>2.7203400000000003E-2</c:v>
                </c:pt>
                <c:pt idx="234">
                  <c:v>2.7142400000000001E-2</c:v>
                </c:pt>
                <c:pt idx="235">
                  <c:v>2.7044599999999999E-2</c:v>
                </c:pt>
                <c:pt idx="236">
                  <c:v>2.7026399999999999E-2</c:v>
                </c:pt>
                <c:pt idx="237">
                  <c:v>2.7056800000000002E-2</c:v>
                </c:pt>
                <c:pt idx="238">
                  <c:v>2.6898200000000001E-2</c:v>
                </c:pt>
                <c:pt idx="239">
                  <c:v>2.6959200000000003E-2</c:v>
                </c:pt>
                <c:pt idx="240">
                  <c:v>2.6849400000000002E-2</c:v>
                </c:pt>
                <c:pt idx="241">
                  <c:v>2.67272E-2</c:v>
                </c:pt>
                <c:pt idx="242">
                  <c:v>2.6751799999999999E-2</c:v>
                </c:pt>
                <c:pt idx="243">
                  <c:v>2.6666199999999998E-2</c:v>
                </c:pt>
                <c:pt idx="244">
                  <c:v>2.6678399999999998E-2</c:v>
                </c:pt>
                <c:pt idx="245">
                  <c:v>2.6654000000000001E-2</c:v>
                </c:pt>
                <c:pt idx="246">
                  <c:v>2.6483200000000002E-2</c:v>
                </c:pt>
                <c:pt idx="247">
                  <c:v>2.6477000000000001E-2</c:v>
                </c:pt>
                <c:pt idx="248">
                  <c:v>2.6409999999999999E-2</c:v>
                </c:pt>
                <c:pt idx="249">
                  <c:v>2.64222E-2</c:v>
                </c:pt>
                <c:pt idx="250">
                  <c:v>2.63672E-2</c:v>
                </c:pt>
                <c:pt idx="251">
                  <c:v>2.6263399999999999E-2</c:v>
                </c:pt>
                <c:pt idx="252">
                  <c:v>2.63672E-2</c:v>
                </c:pt>
                <c:pt idx="253">
                  <c:v>2.6489200000000001E-2</c:v>
                </c:pt>
                <c:pt idx="254">
                  <c:v>2.6355E-2</c:v>
                </c:pt>
                <c:pt idx="255">
                  <c:v>2.63672E-2</c:v>
                </c:pt>
                <c:pt idx="256">
                  <c:v>2.6513599999999998E-2</c:v>
                </c:pt>
                <c:pt idx="257">
                  <c:v>2.6391600000000001E-2</c:v>
                </c:pt>
                <c:pt idx="258">
                  <c:v>2.6330600000000003E-2</c:v>
                </c:pt>
                <c:pt idx="259">
                  <c:v>2.6397799999999999E-2</c:v>
                </c:pt>
                <c:pt idx="260">
                  <c:v>2.6489200000000001E-2</c:v>
                </c:pt>
                <c:pt idx="261">
                  <c:v>2.6501400000000001E-2</c:v>
                </c:pt>
                <c:pt idx="262">
                  <c:v>2.6550199999999999E-2</c:v>
                </c:pt>
                <c:pt idx="263">
                  <c:v>2.6483200000000002E-2</c:v>
                </c:pt>
                <c:pt idx="264">
                  <c:v>2.6501400000000001E-2</c:v>
                </c:pt>
                <c:pt idx="265">
                  <c:v>2.63428E-2</c:v>
                </c:pt>
                <c:pt idx="266">
                  <c:v>2.6397799999999999E-2</c:v>
                </c:pt>
                <c:pt idx="267">
                  <c:v>2.6336600000000002E-2</c:v>
                </c:pt>
                <c:pt idx="268">
                  <c:v>2.6440399999999999E-2</c:v>
                </c:pt>
                <c:pt idx="269">
                  <c:v>2.6324400000000001E-2</c:v>
                </c:pt>
                <c:pt idx="270">
                  <c:v>2.63428E-2</c:v>
                </c:pt>
                <c:pt idx="271">
                  <c:v>2.6324400000000001E-2</c:v>
                </c:pt>
                <c:pt idx="272">
                  <c:v>2.6281800000000001E-2</c:v>
                </c:pt>
                <c:pt idx="273">
                  <c:v>2.62574E-2</c:v>
                </c:pt>
                <c:pt idx="274">
                  <c:v>2.62756E-2</c:v>
                </c:pt>
                <c:pt idx="275">
                  <c:v>2.6147400000000001E-2</c:v>
                </c:pt>
                <c:pt idx="276">
                  <c:v>2.6171799999999999E-2</c:v>
                </c:pt>
                <c:pt idx="277">
                  <c:v>2.6171799999999999E-2</c:v>
                </c:pt>
                <c:pt idx="278">
                  <c:v>2.5994800000000002E-2</c:v>
                </c:pt>
                <c:pt idx="279">
                  <c:v>2.5945999999999997E-2</c:v>
                </c:pt>
                <c:pt idx="280">
                  <c:v>2.59156E-2</c:v>
                </c:pt>
                <c:pt idx="281">
                  <c:v>2.5836199999999997E-2</c:v>
                </c:pt>
                <c:pt idx="282">
                  <c:v>2.5652999999999999E-2</c:v>
                </c:pt>
                <c:pt idx="283">
                  <c:v>2.55616E-2</c:v>
                </c:pt>
                <c:pt idx="284">
                  <c:v>2.5616400000000001E-2</c:v>
                </c:pt>
                <c:pt idx="285">
                  <c:v>2.5567599999999999E-2</c:v>
                </c:pt>
                <c:pt idx="286">
                  <c:v>2.5592E-2</c:v>
                </c:pt>
                <c:pt idx="287">
                  <c:v>2.5567599999999999E-2</c:v>
                </c:pt>
                <c:pt idx="288">
                  <c:v>2.53052E-2</c:v>
                </c:pt>
                <c:pt idx="289">
                  <c:v>2.51586E-2</c:v>
                </c:pt>
                <c:pt idx="290">
                  <c:v>2.5183199999999999E-2</c:v>
                </c:pt>
                <c:pt idx="291">
                  <c:v>2.5244200000000001E-2</c:v>
                </c:pt>
                <c:pt idx="292">
                  <c:v>2.5213599999999999E-2</c:v>
                </c:pt>
                <c:pt idx="293">
                  <c:v>2.5134200000000002E-2</c:v>
                </c:pt>
                <c:pt idx="294">
                  <c:v>2.5103799999999999E-2</c:v>
                </c:pt>
                <c:pt idx="295">
                  <c:v>2.51586E-2</c:v>
                </c:pt>
                <c:pt idx="296">
                  <c:v>2.5012200000000002E-2</c:v>
                </c:pt>
                <c:pt idx="297">
                  <c:v>2.4975599999999997E-2</c:v>
                </c:pt>
                <c:pt idx="298">
                  <c:v>2.4768000000000002E-2</c:v>
                </c:pt>
                <c:pt idx="299">
                  <c:v>2.48962E-2</c:v>
                </c:pt>
                <c:pt idx="300">
                  <c:v>2.47742E-2</c:v>
                </c:pt>
                <c:pt idx="301">
                  <c:v>2.4755800000000001E-2</c:v>
                </c:pt>
                <c:pt idx="302">
                  <c:v>2.4578799999999998E-2</c:v>
                </c:pt>
                <c:pt idx="303">
                  <c:v>2.4682599999999999E-2</c:v>
                </c:pt>
                <c:pt idx="304">
                  <c:v>2.4713199999999998E-2</c:v>
                </c:pt>
                <c:pt idx="305">
                  <c:v>2.4633800000000001E-2</c:v>
                </c:pt>
                <c:pt idx="306">
                  <c:v>2.4554400000000001E-2</c:v>
                </c:pt>
                <c:pt idx="307">
                  <c:v>2.4743600000000001E-2</c:v>
                </c:pt>
                <c:pt idx="308">
                  <c:v>2.46888E-2</c:v>
                </c:pt>
                <c:pt idx="309">
                  <c:v>2.4981600000000003E-2</c:v>
                </c:pt>
                <c:pt idx="310">
                  <c:v>2.47864E-2</c:v>
                </c:pt>
                <c:pt idx="311">
                  <c:v>2.4932799999999998E-2</c:v>
                </c:pt>
                <c:pt idx="312">
                  <c:v>2.5103799999999999E-2</c:v>
                </c:pt>
                <c:pt idx="313">
                  <c:v>2.49634E-2</c:v>
                </c:pt>
                <c:pt idx="314">
                  <c:v>2.4798600000000001E-2</c:v>
                </c:pt>
                <c:pt idx="315">
                  <c:v>2.4908400000000001E-2</c:v>
                </c:pt>
                <c:pt idx="316">
                  <c:v>2.5079399999999998E-2</c:v>
                </c:pt>
                <c:pt idx="317">
                  <c:v>2.5097599999999998E-2</c:v>
                </c:pt>
                <c:pt idx="318">
                  <c:v>2.5067199999999998E-2</c:v>
                </c:pt>
                <c:pt idx="319">
                  <c:v>2.5000000000000001E-2</c:v>
                </c:pt>
                <c:pt idx="320">
                  <c:v>2.51586E-2</c:v>
                </c:pt>
                <c:pt idx="321">
                  <c:v>2.5183199999999999E-2</c:v>
                </c:pt>
                <c:pt idx="322">
                  <c:v>2.51586E-2</c:v>
                </c:pt>
                <c:pt idx="323">
                  <c:v>2.50306E-2</c:v>
                </c:pt>
                <c:pt idx="324">
                  <c:v>2.5109800000000002E-2</c:v>
                </c:pt>
                <c:pt idx="325">
                  <c:v>2.5000000000000001E-2</c:v>
                </c:pt>
                <c:pt idx="326">
                  <c:v>2.4902400000000002E-2</c:v>
                </c:pt>
                <c:pt idx="327">
                  <c:v>2.48962E-2</c:v>
                </c:pt>
                <c:pt idx="328">
                  <c:v>2.4707E-2</c:v>
                </c:pt>
                <c:pt idx="329">
                  <c:v>2.4524000000000001E-2</c:v>
                </c:pt>
                <c:pt idx="330">
                  <c:v>2.453E-2</c:v>
                </c:pt>
                <c:pt idx="331">
                  <c:v>2.4353E-2</c:v>
                </c:pt>
                <c:pt idx="332">
                  <c:v>2.4273599999999999E-2</c:v>
                </c:pt>
                <c:pt idx="333">
                  <c:v>2.43226E-2</c:v>
                </c:pt>
                <c:pt idx="334">
                  <c:v>2.42858E-2</c:v>
                </c:pt>
                <c:pt idx="335">
                  <c:v>2.4310399999999999E-2</c:v>
                </c:pt>
                <c:pt idx="336">
                  <c:v>2.4224799999999998E-2</c:v>
                </c:pt>
                <c:pt idx="337">
                  <c:v>2.4249200000000002E-2</c:v>
                </c:pt>
                <c:pt idx="338">
                  <c:v>2.42554E-2</c:v>
                </c:pt>
                <c:pt idx="339">
                  <c:v>2.4139400000000002E-2</c:v>
                </c:pt>
                <c:pt idx="340">
                  <c:v>2.4102800000000001E-2</c:v>
                </c:pt>
                <c:pt idx="341">
                  <c:v>2.4029600000000002E-2</c:v>
                </c:pt>
                <c:pt idx="342">
                  <c:v>2.4121E-2</c:v>
                </c:pt>
                <c:pt idx="343">
                  <c:v>2.3974599999999999E-2</c:v>
                </c:pt>
                <c:pt idx="344">
                  <c:v>2.3925800000000001E-2</c:v>
                </c:pt>
                <c:pt idx="345">
                  <c:v>2.39136E-2</c:v>
                </c:pt>
                <c:pt idx="346">
                  <c:v>2.3944E-2</c:v>
                </c:pt>
                <c:pt idx="347">
                  <c:v>2.3883000000000001E-2</c:v>
                </c:pt>
                <c:pt idx="348">
                  <c:v>2.3944E-2</c:v>
                </c:pt>
                <c:pt idx="349">
                  <c:v>2.3907400000000002E-2</c:v>
                </c:pt>
                <c:pt idx="350">
                  <c:v>2.38342E-2</c:v>
                </c:pt>
                <c:pt idx="351">
                  <c:v>2.4121E-2</c:v>
                </c:pt>
                <c:pt idx="352">
                  <c:v>2.39318E-2</c:v>
                </c:pt>
                <c:pt idx="353">
                  <c:v>2.3883000000000001E-2</c:v>
                </c:pt>
                <c:pt idx="354">
                  <c:v>2.4066199999999999E-2</c:v>
                </c:pt>
                <c:pt idx="355">
                  <c:v>2.4072199999999998E-2</c:v>
                </c:pt>
                <c:pt idx="356">
                  <c:v>2.4060000000000002E-2</c:v>
                </c:pt>
                <c:pt idx="357">
                  <c:v>2.4084399999999999E-2</c:v>
                </c:pt>
                <c:pt idx="358">
                  <c:v>2.4066199999999999E-2</c:v>
                </c:pt>
                <c:pt idx="359">
                  <c:v>2.4243199999999999E-2</c:v>
                </c:pt>
                <c:pt idx="360">
                  <c:v>2.4133399999999999E-2</c:v>
                </c:pt>
                <c:pt idx="361">
                  <c:v>2.4304200000000001E-2</c:v>
                </c:pt>
                <c:pt idx="362">
                  <c:v>2.4230999999999999E-2</c:v>
                </c:pt>
                <c:pt idx="363">
                  <c:v>2.4292000000000001E-2</c:v>
                </c:pt>
                <c:pt idx="364">
                  <c:v>2.4206599999999998E-2</c:v>
                </c:pt>
                <c:pt idx="365">
                  <c:v>2.42858E-2</c:v>
                </c:pt>
                <c:pt idx="366">
                  <c:v>2.4292000000000001E-2</c:v>
                </c:pt>
                <c:pt idx="367">
                  <c:v>2.4261400000000002E-2</c:v>
                </c:pt>
                <c:pt idx="368">
                  <c:v>2.4243199999999999E-2</c:v>
                </c:pt>
                <c:pt idx="369">
                  <c:v>2.4176E-2</c:v>
                </c:pt>
                <c:pt idx="370">
                  <c:v>2.4279800000000001E-2</c:v>
                </c:pt>
                <c:pt idx="371">
                  <c:v>2.41088E-2</c:v>
                </c:pt>
                <c:pt idx="372">
                  <c:v>2.4121E-2</c:v>
                </c:pt>
                <c:pt idx="373">
                  <c:v>2.41882E-2</c:v>
                </c:pt>
                <c:pt idx="374">
                  <c:v>2.42004E-2</c:v>
                </c:pt>
                <c:pt idx="375">
                  <c:v>2.4206599999999998E-2</c:v>
                </c:pt>
                <c:pt idx="376">
                  <c:v>2.42676E-2</c:v>
                </c:pt>
                <c:pt idx="377">
                  <c:v>2.4230999999999999E-2</c:v>
                </c:pt>
                <c:pt idx="378">
                  <c:v>2.4224799999999998E-2</c:v>
                </c:pt>
                <c:pt idx="379">
                  <c:v>2.4273599999999999E-2</c:v>
                </c:pt>
                <c:pt idx="380">
                  <c:v>2.4261400000000002E-2</c:v>
                </c:pt>
                <c:pt idx="381">
                  <c:v>2.4218799999999999E-2</c:v>
                </c:pt>
                <c:pt idx="382">
                  <c:v>2.4224799999999998E-2</c:v>
                </c:pt>
                <c:pt idx="383">
                  <c:v>2.4206599999999998E-2</c:v>
                </c:pt>
                <c:pt idx="384">
                  <c:v>2.4133399999999999E-2</c:v>
                </c:pt>
                <c:pt idx="385">
                  <c:v>2.40906E-2</c:v>
                </c:pt>
                <c:pt idx="386">
                  <c:v>2.4017400000000001E-2</c:v>
                </c:pt>
                <c:pt idx="387">
                  <c:v>2.3754800000000003E-2</c:v>
                </c:pt>
                <c:pt idx="388">
                  <c:v>2.3919599999999999E-2</c:v>
                </c:pt>
                <c:pt idx="389">
                  <c:v>2.3760999999999997E-2</c:v>
                </c:pt>
                <c:pt idx="390">
                  <c:v>2.35596E-2</c:v>
                </c:pt>
                <c:pt idx="391">
                  <c:v>2.3852599999999998E-2</c:v>
                </c:pt>
                <c:pt idx="392">
                  <c:v>2.3760999999999997E-2</c:v>
                </c:pt>
                <c:pt idx="393">
                  <c:v>2.35474E-2</c:v>
                </c:pt>
                <c:pt idx="394">
                  <c:v>2.34924E-2</c:v>
                </c:pt>
                <c:pt idx="395">
                  <c:v>2.3516800000000001E-2</c:v>
                </c:pt>
                <c:pt idx="396">
                  <c:v>2.3577799999999999E-2</c:v>
                </c:pt>
                <c:pt idx="397">
                  <c:v>2.3443600000000002E-2</c:v>
                </c:pt>
                <c:pt idx="398">
                  <c:v>2.3523000000000002E-2</c:v>
                </c:pt>
                <c:pt idx="399">
                  <c:v>2.3467999999999999E-2</c:v>
                </c:pt>
                <c:pt idx="400">
                  <c:v>2.3437599999999999E-2</c:v>
                </c:pt>
                <c:pt idx="401">
                  <c:v>2.3437599999999999E-2</c:v>
                </c:pt>
                <c:pt idx="402">
                  <c:v>2.33276E-2</c:v>
                </c:pt>
                <c:pt idx="403">
                  <c:v>2.3278800000000002E-2</c:v>
                </c:pt>
                <c:pt idx="404">
                  <c:v>2.32178E-2</c:v>
                </c:pt>
                <c:pt idx="405">
                  <c:v>2.3278800000000002E-2</c:v>
                </c:pt>
                <c:pt idx="406">
                  <c:v>2.3297200000000001E-2</c:v>
                </c:pt>
                <c:pt idx="407">
                  <c:v>2.3278800000000002E-2</c:v>
                </c:pt>
                <c:pt idx="408">
                  <c:v>2.3181200000000002E-2</c:v>
                </c:pt>
                <c:pt idx="409">
                  <c:v>2.3193399999999999E-2</c:v>
                </c:pt>
                <c:pt idx="410">
                  <c:v>2.3437599999999999E-2</c:v>
                </c:pt>
                <c:pt idx="411">
                  <c:v>2.33154E-2</c:v>
                </c:pt>
                <c:pt idx="412">
                  <c:v>2.3339800000000001E-2</c:v>
                </c:pt>
                <c:pt idx="413">
                  <c:v>2.3462E-2</c:v>
                </c:pt>
                <c:pt idx="414">
                  <c:v>2.36022E-2</c:v>
                </c:pt>
                <c:pt idx="415">
                  <c:v>2.3504599999999997E-2</c:v>
                </c:pt>
                <c:pt idx="416">
                  <c:v>2.3693800000000001E-2</c:v>
                </c:pt>
                <c:pt idx="417">
                  <c:v>2.3388600000000002E-2</c:v>
                </c:pt>
                <c:pt idx="418">
                  <c:v>2.3394799999999997E-2</c:v>
                </c:pt>
                <c:pt idx="419">
                  <c:v>2.36572E-2</c:v>
                </c:pt>
                <c:pt idx="420">
                  <c:v>2.3565599999999999E-2</c:v>
                </c:pt>
                <c:pt idx="421">
                  <c:v>2.3693800000000001E-2</c:v>
                </c:pt>
                <c:pt idx="422">
                  <c:v>2.3693800000000001E-2</c:v>
                </c:pt>
                <c:pt idx="423">
                  <c:v>2.3730399999999999E-2</c:v>
                </c:pt>
                <c:pt idx="424">
                  <c:v>2.3730399999999999E-2</c:v>
                </c:pt>
                <c:pt idx="425">
                  <c:v>2.35718E-2</c:v>
                </c:pt>
                <c:pt idx="426">
                  <c:v>2.3577799999999999E-2</c:v>
                </c:pt>
                <c:pt idx="427">
                  <c:v>2.3693800000000001E-2</c:v>
                </c:pt>
                <c:pt idx="428">
                  <c:v>2.3596200000000001E-2</c:v>
                </c:pt>
                <c:pt idx="429">
                  <c:v>2.3663400000000001E-2</c:v>
                </c:pt>
                <c:pt idx="430">
                  <c:v>2.3614599999999999E-2</c:v>
                </c:pt>
                <c:pt idx="431">
                  <c:v>2.35474E-2</c:v>
                </c:pt>
                <c:pt idx="432">
                  <c:v>2.3596200000000001E-2</c:v>
                </c:pt>
                <c:pt idx="433">
                  <c:v>2.3693800000000001E-2</c:v>
                </c:pt>
                <c:pt idx="434">
                  <c:v>2.3663400000000001E-2</c:v>
                </c:pt>
                <c:pt idx="435">
                  <c:v>2.3638999999999997E-2</c:v>
                </c:pt>
                <c:pt idx="436">
                  <c:v>2.37244E-2</c:v>
                </c:pt>
                <c:pt idx="437">
                  <c:v>2.3754800000000003E-2</c:v>
                </c:pt>
                <c:pt idx="438">
                  <c:v>2.3693800000000001E-2</c:v>
                </c:pt>
                <c:pt idx="439">
                  <c:v>2.3645000000000003E-2</c:v>
                </c:pt>
                <c:pt idx="440">
                  <c:v>2.3693800000000001E-2</c:v>
                </c:pt>
                <c:pt idx="441">
                  <c:v>2.36268E-2</c:v>
                </c:pt>
                <c:pt idx="442">
                  <c:v>2.3407000000000001E-2</c:v>
                </c:pt>
                <c:pt idx="443">
                  <c:v>2.33826E-2</c:v>
                </c:pt>
                <c:pt idx="444">
                  <c:v>2.3278800000000002E-2</c:v>
                </c:pt>
                <c:pt idx="445">
                  <c:v>2.3358199999999999E-2</c:v>
                </c:pt>
                <c:pt idx="446">
                  <c:v>2.3230000000000001E-2</c:v>
                </c:pt>
                <c:pt idx="447">
                  <c:v>2.2924800000000002E-2</c:v>
                </c:pt>
                <c:pt idx="448">
                  <c:v>2.3162800000000001E-2</c:v>
                </c:pt>
                <c:pt idx="449">
                  <c:v>2.32482E-2</c:v>
                </c:pt>
                <c:pt idx="450">
                  <c:v>2.3132399999999997E-2</c:v>
                </c:pt>
                <c:pt idx="451">
                  <c:v>2.2833200000000001E-2</c:v>
                </c:pt>
                <c:pt idx="452">
                  <c:v>2.2936999999999999E-2</c:v>
                </c:pt>
                <c:pt idx="453">
                  <c:v>2.2857599999999999E-2</c:v>
                </c:pt>
                <c:pt idx="454">
                  <c:v>2.2876000000000001E-2</c:v>
                </c:pt>
                <c:pt idx="455">
                  <c:v>2.2888199999999997E-2</c:v>
                </c:pt>
                <c:pt idx="456">
                  <c:v>2.2778399999999997E-2</c:v>
                </c:pt>
                <c:pt idx="457">
                  <c:v>2.2778399999999997E-2</c:v>
                </c:pt>
                <c:pt idx="458">
                  <c:v>2.2808800000000001E-2</c:v>
                </c:pt>
                <c:pt idx="459">
                  <c:v>2.25524E-2</c:v>
                </c:pt>
                <c:pt idx="460">
                  <c:v>2.2650199999999999E-2</c:v>
                </c:pt>
                <c:pt idx="461">
                  <c:v>2.2643999999999997E-2</c:v>
                </c:pt>
                <c:pt idx="462">
                  <c:v>2.2662399999999999E-2</c:v>
                </c:pt>
                <c:pt idx="463">
                  <c:v>2.25402E-2</c:v>
                </c:pt>
                <c:pt idx="464">
                  <c:v>2.2534199999999997E-2</c:v>
                </c:pt>
                <c:pt idx="465">
                  <c:v>2.2393799999999998E-2</c:v>
                </c:pt>
                <c:pt idx="466">
                  <c:v>2.24122E-2</c:v>
                </c:pt>
                <c:pt idx="467">
                  <c:v>2.2570800000000002E-2</c:v>
                </c:pt>
                <c:pt idx="468">
                  <c:v>2.2381599999999998E-2</c:v>
                </c:pt>
                <c:pt idx="469">
                  <c:v>2.2485399999999999E-2</c:v>
                </c:pt>
                <c:pt idx="470">
                  <c:v>2.2393799999999998E-2</c:v>
                </c:pt>
                <c:pt idx="471">
                  <c:v>2.24304E-2</c:v>
                </c:pt>
                <c:pt idx="472">
                  <c:v>2.2418200000000003E-2</c:v>
                </c:pt>
                <c:pt idx="473">
                  <c:v>2.2570800000000002E-2</c:v>
                </c:pt>
                <c:pt idx="474">
                  <c:v>2.2595199999999999E-2</c:v>
                </c:pt>
                <c:pt idx="475">
                  <c:v>2.2534199999999997E-2</c:v>
                </c:pt>
                <c:pt idx="476">
                  <c:v>2.2485399999999999E-2</c:v>
                </c:pt>
                <c:pt idx="477">
                  <c:v>2.2534199999999997E-2</c:v>
                </c:pt>
                <c:pt idx="478">
                  <c:v>2.24426E-2</c:v>
                </c:pt>
                <c:pt idx="479">
                  <c:v>2.2522E-2</c:v>
                </c:pt>
                <c:pt idx="480">
                  <c:v>2.2680600000000002E-2</c:v>
                </c:pt>
                <c:pt idx="481">
                  <c:v>2.2650199999999999E-2</c:v>
                </c:pt>
                <c:pt idx="482">
                  <c:v>2.2711200000000001E-2</c:v>
                </c:pt>
                <c:pt idx="483">
                  <c:v>2.2741600000000001E-2</c:v>
                </c:pt>
                <c:pt idx="484">
                  <c:v>2.2473199999999999E-2</c:v>
                </c:pt>
                <c:pt idx="485">
                  <c:v>2.2650199999999999E-2</c:v>
                </c:pt>
                <c:pt idx="486">
                  <c:v>2.2704999999999999E-2</c:v>
                </c:pt>
                <c:pt idx="487">
                  <c:v>2.2772199999999999E-2</c:v>
                </c:pt>
                <c:pt idx="488">
                  <c:v>2.2711200000000001E-2</c:v>
                </c:pt>
                <c:pt idx="489">
                  <c:v>2.2735599999999998E-2</c:v>
                </c:pt>
                <c:pt idx="490">
                  <c:v>2.2754E-2</c:v>
                </c:pt>
                <c:pt idx="491">
                  <c:v>2.2784400000000003E-2</c:v>
                </c:pt>
                <c:pt idx="492">
                  <c:v>2.2759999999999999E-2</c:v>
                </c:pt>
                <c:pt idx="493">
                  <c:v>2.27662E-2</c:v>
                </c:pt>
                <c:pt idx="494">
                  <c:v>2.2839399999999999E-2</c:v>
                </c:pt>
                <c:pt idx="495">
                  <c:v>2.2833200000000001E-2</c:v>
                </c:pt>
                <c:pt idx="496">
                  <c:v>2.29614E-2</c:v>
                </c:pt>
                <c:pt idx="497">
                  <c:v>2.2815000000000002E-2</c:v>
                </c:pt>
                <c:pt idx="498">
                  <c:v>2.2900399999999998E-2</c:v>
                </c:pt>
                <c:pt idx="499">
                  <c:v>2.2741600000000001E-2</c:v>
                </c:pt>
                <c:pt idx="500">
                  <c:v>2.2637999999999998E-2</c:v>
                </c:pt>
                <c:pt idx="501">
                  <c:v>2.22106E-2</c:v>
                </c:pt>
                <c:pt idx="502">
                  <c:v>2.23754E-2</c:v>
                </c:pt>
                <c:pt idx="503">
                  <c:v>2.25098E-2</c:v>
                </c:pt>
                <c:pt idx="504">
                  <c:v>2.25098E-2</c:v>
                </c:pt>
                <c:pt idx="505">
                  <c:v>2.2314400000000002E-2</c:v>
                </c:pt>
                <c:pt idx="506">
                  <c:v>2.22106E-2</c:v>
                </c:pt>
                <c:pt idx="507">
                  <c:v>2.1966599999999999E-2</c:v>
                </c:pt>
                <c:pt idx="508">
                  <c:v>2.2015400000000001E-2</c:v>
                </c:pt>
                <c:pt idx="509">
                  <c:v>2.2113000000000001E-2</c:v>
                </c:pt>
                <c:pt idx="510">
                  <c:v>2.2052000000000002E-2</c:v>
                </c:pt>
                <c:pt idx="511">
                  <c:v>2.2204600000000001E-2</c:v>
                </c:pt>
                <c:pt idx="512">
                  <c:v>2.2149599999999998E-2</c:v>
                </c:pt>
                <c:pt idx="513">
                  <c:v>2.2107000000000002E-2</c:v>
                </c:pt>
                <c:pt idx="514">
                  <c:v>2.20214E-2</c:v>
                </c:pt>
                <c:pt idx="515">
                  <c:v>2.1960400000000001E-2</c:v>
                </c:pt>
                <c:pt idx="516">
                  <c:v>2.20886E-2</c:v>
                </c:pt>
                <c:pt idx="517">
                  <c:v>2.1874999999999999E-2</c:v>
                </c:pt>
                <c:pt idx="518">
                  <c:v>2.1991E-2</c:v>
                </c:pt>
                <c:pt idx="519">
                  <c:v>2.18444E-2</c:v>
                </c:pt>
                <c:pt idx="520">
                  <c:v>2.1996999999999999E-2</c:v>
                </c:pt>
                <c:pt idx="521">
                  <c:v>2.18322E-2</c:v>
                </c:pt>
                <c:pt idx="522">
                  <c:v>2.1765199999999998E-2</c:v>
                </c:pt>
                <c:pt idx="523">
                  <c:v>2.1929999999999998E-2</c:v>
                </c:pt>
                <c:pt idx="524">
                  <c:v>2.1765199999999998E-2</c:v>
                </c:pt>
                <c:pt idx="525">
                  <c:v>2.1887199999999999E-2</c:v>
                </c:pt>
                <c:pt idx="526">
                  <c:v>2.1807800000000002E-2</c:v>
                </c:pt>
                <c:pt idx="527">
                  <c:v>2.1691800000000001E-2</c:v>
                </c:pt>
                <c:pt idx="528">
                  <c:v>2.17164E-2</c:v>
                </c:pt>
                <c:pt idx="529">
                  <c:v>2.1685800000000002E-2</c:v>
                </c:pt>
                <c:pt idx="530">
                  <c:v>2.1685800000000002E-2</c:v>
                </c:pt>
                <c:pt idx="531">
                  <c:v>2.15576E-2</c:v>
                </c:pt>
                <c:pt idx="532">
                  <c:v>2.16796E-2</c:v>
                </c:pt>
                <c:pt idx="533">
                  <c:v>2.17164E-2</c:v>
                </c:pt>
                <c:pt idx="534">
                  <c:v>2.16248E-2</c:v>
                </c:pt>
                <c:pt idx="535">
                  <c:v>2.1594200000000001E-2</c:v>
                </c:pt>
                <c:pt idx="536">
                  <c:v>2.1771199999999997E-2</c:v>
                </c:pt>
                <c:pt idx="537">
                  <c:v>2.17346E-2</c:v>
                </c:pt>
                <c:pt idx="538">
                  <c:v>2.1753000000000002E-2</c:v>
                </c:pt>
                <c:pt idx="539">
                  <c:v>2.1807800000000002E-2</c:v>
                </c:pt>
                <c:pt idx="540">
                  <c:v>2.1954400000000002E-2</c:v>
                </c:pt>
                <c:pt idx="541">
                  <c:v>2.1972600000000002E-2</c:v>
                </c:pt>
                <c:pt idx="542">
                  <c:v>2.1740800000000001E-2</c:v>
                </c:pt>
                <c:pt idx="543">
                  <c:v>2.18322E-2</c:v>
                </c:pt>
                <c:pt idx="544">
                  <c:v>2.20092E-2</c:v>
                </c:pt>
                <c:pt idx="545">
                  <c:v>2.1984799999999999E-2</c:v>
                </c:pt>
                <c:pt idx="546">
                  <c:v>2.2143599999999999E-2</c:v>
                </c:pt>
                <c:pt idx="547">
                  <c:v>2.20214E-2</c:v>
                </c:pt>
                <c:pt idx="548">
                  <c:v>2.20886E-2</c:v>
                </c:pt>
                <c:pt idx="549">
                  <c:v>2.1929999999999998E-2</c:v>
                </c:pt>
                <c:pt idx="550">
                  <c:v>2.2027599999999998E-2</c:v>
                </c:pt>
                <c:pt idx="551">
                  <c:v>2.2039799999999998E-2</c:v>
                </c:pt>
                <c:pt idx="552">
                  <c:v>2.2052000000000002E-2</c:v>
                </c:pt>
                <c:pt idx="553">
                  <c:v>2.2045800000000001E-2</c:v>
                </c:pt>
                <c:pt idx="554">
                  <c:v>2.2113000000000001E-2</c:v>
                </c:pt>
                <c:pt idx="555">
                  <c:v>2.2003200000000001E-2</c:v>
                </c:pt>
                <c:pt idx="556">
                  <c:v>2.2033599999999997E-2</c:v>
                </c:pt>
                <c:pt idx="557">
                  <c:v>2.2131399999999999E-2</c:v>
                </c:pt>
                <c:pt idx="558">
                  <c:v>2.2076399999999999E-2</c:v>
                </c:pt>
                <c:pt idx="559">
                  <c:v>2.1984799999999999E-2</c:v>
                </c:pt>
                <c:pt idx="560">
                  <c:v>2.20886E-2</c:v>
                </c:pt>
                <c:pt idx="561">
                  <c:v>2.1984799999999999E-2</c:v>
                </c:pt>
                <c:pt idx="562">
                  <c:v>2.1795599999999998E-2</c:v>
                </c:pt>
                <c:pt idx="563">
                  <c:v>2.18262E-2</c:v>
                </c:pt>
                <c:pt idx="564">
                  <c:v>2.15576E-2</c:v>
                </c:pt>
                <c:pt idx="565">
                  <c:v>2.1600400000000002E-2</c:v>
                </c:pt>
                <c:pt idx="566">
                  <c:v>2.15394E-2</c:v>
                </c:pt>
                <c:pt idx="567">
                  <c:v>2.1563799999999998E-2</c:v>
                </c:pt>
                <c:pt idx="568">
                  <c:v>2.1600400000000002E-2</c:v>
                </c:pt>
                <c:pt idx="569">
                  <c:v>2.146E-2</c:v>
                </c:pt>
                <c:pt idx="570">
                  <c:v>2.1283E-2</c:v>
                </c:pt>
                <c:pt idx="571">
                  <c:v>2.13624E-2</c:v>
                </c:pt>
                <c:pt idx="572">
                  <c:v>2.11854E-2</c:v>
                </c:pt>
                <c:pt idx="573">
                  <c:v>2.1246400000000002E-2</c:v>
                </c:pt>
                <c:pt idx="574">
                  <c:v>2.1307399999999997E-2</c:v>
                </c:pt>
                <c:pt idx="575">
                  <c:v>2.1069399999999999E-2</c:v>
                </c:pt>
                <c:pt idx="576">
                  <c:v>2.1130400000000001E-2</c:v>
                </c:pt>
                <c:pt idx="577">
                  <c:v>2.1142600000000001E-2</c:v>
                </c:pt>
                <c:pt idx="578">
                  <c:v>2.1197599999999997E-2</c:v>
                </c:pt>
                <c:pt idx="579">
                  <c:v>2.11486E-2</c:v>
                </c:pt>
                <c:pt idx="580">
                  <c:v>2.0916799999999999E-2</c:v>
                </c:pt>
                <c:pt idx="581">
                  <c:v>2.0922799999999998E-2</c:v>
                </c:pt>
                <c:pt idx="582">
                  <c:v>2.1063199999999997E-2</c:v>
                </c:pt>
                <c:pt idx="583">
                  <c:v>2.0886200000000001E-2</c:v>
                </c:pt>
                <c:pt idx="584">
                  <c:v>2.0990000000000002E-2</c:v>
                </c:pt>
                <c:pt idx="585">
                  <c:v>2.0855800000000001E-2</c:v>
                </c:pt>
                <c:pt idx="586">
                  <c:v>2.0874E-2</c:v>
                </c:pt>
                <c:pt idx="587">
                  <c:v>2.0800799999999998E-2</c:v>
                </c:pt>
                <c:pt idx="588">
                  <c:v>2.07946E-2</c:v>
                </c:pt>
                <c:pt idx="589">
                  <c:v>2.0727600000000002E-2</c:v>
                </c:pt>
                <c:pt idx="590">
                  <c:v>2.0733600000000001E-2</c:v>
                </c:pt>
                <c:pt idx="591">
                  <c:v>2.0697E-2</c:v>
                </c:pt>
                <c:pt idx="592">
                  <c:v>2.0697E-2</c:v>
                </c:pt>
                <c:pt idx="593">
                  <c:v>2.0770199999999999E-2</c:v>
                </c:pt>
                <c:pt idx="594">
                  <c:v>2.0788600000000001E-2</c:v>
                </c:pt>
                <c:pt idx="595">
                  <c:v>2.06848E-2</c:v>
                </c:pt>
                <c:pt idx="596">
                  <c:v>2.0898400000000001E-2</c:v>
                </c:pt>
                <c:pt idx="597">
                  <c:v>2.0837400000000002E-2</c:v>
                </c:pt>
                <c:pt idx="598">
                  <c:v>2.07764E-2</c:v>
                </c:pt>
                <c:pt idx="599">
                  <c:v>2.07642E-2</c:v>
                </c:pt>
                <c:pt idx="600">
                  <c:v>2.0812999999999998E-2</c:v>
                </c:pt>
                <c:pt idx="601">
                  <c:v>2.0733600000000001E-2</c:v>
                </c:pt>
                <c:pt idx="602">
                  <c:v>2.0660399999999999E-2</c:v>
                </c:pt>
                <c:pt idx="603">
                  <c:v>2.0812999999999998E-2</c:v>
                </c:pt>
                <c:pt idx="604">
                  <c:v>2.0825199999999999E-2</c:v>
                </c:pt>
                <c:pt idx="605">
                  <c:v>2.0831200000000001E-2</c:v>
                </c:pt>
                <c:pt idx="606">
                  <c:v>2.1075400000000001E-2</c:v>
                </c:pt>
                <c:pt idx="607">
                  <c:v>2.0929E-2</c:v>
                </c:pt>
                <c:pt idx="608">
                  <c:v>2.0990000000000002E-2</c:v>
                </c:pt>
                <c:pt idx="609">
                  <c:v>2.0959400000000003E-2</c:v>
                </c:pt>
                <c:pt idx="610">
                  <c:v>2.08068E-2</c:v>
                </c:pt>
                <c:pt idx="611">
                  <c:v>2.0929E-2</c:v>
                </c:pt>
                <c:pt idx="612">
                  <c:v>2.0715400000000002E-2</c:v>
                </c:pt>
                <c:pt idx="613">
                  <c:v>2.08618E-2</c:v>
                </c:pt>
                <c:pt idx="614">
                  <c:v>2.0947200000000003E-2</c:v>
                </c:pt>
                <c:pt idx="615">
                  <c:v>2.0825199999999999E-2</c:v>
                </c:pt>
                <c:pt idx="616">
                  <c:v>2.0825199999999999E-2</c:v>
                </c:pt>
                <c:pt idx="617">
                  <c:v>2.0849599999999999E-2</c:v>
                </c:pt>
                <c:pt idx="618">
                  <c:v>2.0788600000000001E-2</c:v>
                </c:pt>
                <c:pt idx="619">
                  <c:v>2.08436E-2</c:v>
                </c:pt>
                <c:pt idx="620">
                  <c:v>2.0916799999999999E-2</c:v>
                </c:pt>
                <c:pt idx="621">
                  <c:v>2.0886200000000001E-2</c:v>
                </c:pt>
                <c:pt idx="622">
                  <c:v>2.0959400000000003E-2</c:v>
                </c:pt>
                <c:pt idx="623">
                  <c:v>2.0892399999999998E-2</c:v>
                </c:pt>
                <c:pt idx="624">
                  <c:v>2.09534E-2</c:v>
                </c:pt>
                <c:pt idx="625">
                  <c:v>2.0910599999999998E-2</c:v>
                </c:pt>
                <c:pt idx="626">
                  <c:v>2.10388E-2</c:v>
                </c:pt>
                <c:pt idx="627">
                  <c:v>2.1087600000000001E-2</c:v>
                </c:pt>
                <c:pt idx="628">
                  <c:v>2.1032800000000001E-2</c:v>
                </c:pt>
                <c:pt idx="629">
                  <c:v>2.1075400000000001E-2</c:v>
                </c:pt>
                <c:pt idx="630">
                  <c:v>2.1124199999999999E-2</c:v>
                </c:pt>
                <c:pt idx="631">
                  <c:v>2.11182E-2</c:v>
                </c:pt>
                <c:pt idx="632">
                  <c:v>2.09534E-2</c:v>
                </c:pt>
                <c:pt idx="633">
                  <c:v>2.0934999999999999E-2</c:v>
                </c:pt>
                <c:pt idx="634">
                  <c:v>2.10084E-2</c:v>
                </c:pt>
                <c:pt idx="635">
                  <c:v>2.1099800000000002E-2</c:v>
                </c:pt>
                <c:pt idx="636">
                  <c:v>2.0922799999999998E-2</c:v>
                </c:pt>
                <c:pt idx="637">
                  <c:v>2.1032800000000001E-2</c:v>
                </c:pt>
                <c:pt idx="638">
                  <c:v>2.1063199999999997E-2</c:v>
                </c:pt>
                <c:pt idx="639">
                  <c:v>2.1069399999999999E-2</c:v>
                </c:pt>
                <c:pt idx="640">
                  <c:v>2.1032800000000001E-2</c:v>
                </c:pt>
                <c:pt idx="641">
                  <c:v>2.1032800000000001E-2</c:v>
                </c:pt>
                <c:pt idx="642">
                  <c:v>2.1044999999999998E-2</c:v>
                </c:pt>
                <c:pt idx="643">
                  <c:v>2.1032800000000001E-2</c:v>
                </c:pt>
                <c:pt idx="644">
                  <c:v>2.0977800000000001E-2</c:v>
                </c:pt>
                <c:pt idx="645">
                  <c:v>2.1081600000000002E-2</c:v>
                </c:pt>
                <c:pt idx="646">
                  <c:v>2.0977800000000001E-2</c:v>
                </c:pt>
                <c:pt idx="647">
                  <c:v>2.1002199999999999E-2</c:v>
                </c:pt>
                <c:pt idx="648">
                  <c:v>2.0965600000000001E-2</c:v>
                </c:pt>
                <c:pt idx="649">
                  <c:v>2.1111999999999999E-2</c:v>
                </c:pt>
                <c:pt idx="650">
                  <c:v>2.1002199999999999E-2</c:v>
                </c:pt>
                <c:pt idx="651">
                  <c:v>2.10206E-2</c:v>
                </c:pt>
                <c:pt idx="652">
                  <c:v>2.1069399999999999E-2</c:v>
                </c:pt>
                <c:pt idx="653">
                  <c:v>2.1099800000000002E-2</c:v>
                </c:pt>
                <c:pt idx="654">
                  <c:v>2.1044999999999998E-2</c:v>
                </c:pt>
                <c:pt idx="655">
                  <c:v>2.0922799999999998E-2</c:v>
                </c:pt>
                <c:pt idx="656">
                  <c:v>2.1057199999999998E-2</c:v>
                </c:pt>
                <c:pt idx="657">
                  <c:v>2.0886200000000001E-2</c:v>
                </c:pt>
                <c:pt idx="658">
                  <c:v>2.0929E-2</c:v>
                </c:pt>
                <c:pt idx="659">
                  <c:v>2.0947200000000003E-2</c:v>
                </c:pt>
                <c:pt idx="660">
                  <c:v>2.0965600000000001E-2</c:v>
                </c:pt>
                <c:pt idx="661">
                  <c:v>2.1057199999999998E-2</c:v>
                </c:pt>
                <c:pt idx="662">
                  <c:v>2.1014399999999999E-2</c:v>
                </c:pt>
                <c:pt idx="663">
                  <c:v>2.09412E-2</c:v>
                </c:pt>
                <c:pt idx="664">
                  <c:v>2.1057199999999998E-2</c:v>
                </c:pt>
                <c:pt idx="665">
                  <c:v>2.0849599999999999E-2</c:v>
                </c:pt>
                <c:pt idx="666">
                  <c:v>2.0977800000000001E-2</c:v>
                </c:pt>
                <c:pt idx="667">
                  <c:v>2.0910599999999998E-2</c:v>
                </c:pt>
                <c:pt idx="668">
                  <c:v>2.09716E-2</c:v>
                </c:pt>
                <c:pt idx="669">
                  <c:v>2.1032800000000001E-2</c:v>
                </c:pt>
                <c:pt idx="670">
                  <c:v>2.0990000000000002E-2</c:v>
                </c:pt>
                <c:pt idx="671">
                  <c:v>2.10206E-2</c:v>
                </c:pt>
                <c:pt idx="672">
                  <c:v>2.10206E-2</c:v>
                </c:pt>
                <c:pt idx="673">
                  <c:v>2.1044999999999998E-2</c:v>
                </c:pt>
                <c:pt idx="674">
                  <c:v>2.0898400000000001E-2</c:v>
                </c:pt>
                <c:pt idx="675">
                  <c:v>2.1032800000000001E-2</c:v>
                </c:pt>
                <c:pt idx="676">
                  <c:v>2.1057199999999998E-2</c:v>
                </c:pt>
                <c:pt idx="677">
                  <c:v>2.10388E-2</c:v>
                </c:pt>
                <c:pt idx="678">
                  <c:v>2.10206E-2</c:v>
                </c:pt>
                <c:pt idx="679">
                  <c:v>2.1002199999999999E-2</c:v>
                </c:pt>
                <c:pt idx="680">
                  <c:v>2.11608E-2</c:v>
                </c:pt>
                <c:pt idx="681">
                  <c:v>2.1130400000000001E-2</c:v>
                </c:pt>
                <c:pt idx="682">
                  <c:v>2.1044999999999998E-2</c:v>
                </c:pt>
                <c:pt idx="683">
                  <c:v>2.11486E-2</c:v>
                </c:pt>
                <c:pt idx="684">
                  <c:v>2.10388E-2</c:v>
                </c:pt>
                <c:pt idx="685">
                  <c:v>2.1106E-2</c:v>
                </c:pt>
                <c:pt idx="686">
                  <c:v>2.1099800000000002E-2</c:v>
                </c:pt>
                <c:pt idx="687">
                  <c:v>2.1014399999999999E-2</c:v>
                </c:pt>
                <c:pt idx="688">
                  <c:v>2.09838E-2</c:v>
                </c:pt>
                <c:pt idx="689">
                  <c:v>2.0904599999999999E-2</c:v>
                </c:pt>
                <c:pt idx="690">
                  <c:v>2.0934999999999999E-2</c:v>
                </c:pt>
                <c:pt idx="691">
                  <c:v>2.10388E-2</c:v>
                </c:pt>
                <c:pt idx="692">
                  <c:v>2.0929E-2</c:v>
                </c:pt>
                <c:pt idx="693">
                  <c:v>2.0934999999999999E-2</c:v>
                </c:pt>
                <c:pt idx="694">
                  <c:v>2.0904599999999999E-2</c:v>
                </c:pt>
                <c:pt idx="695">
                  <c:v>2.07946E-2</c:v>
                </c:pt>
                <c:pt idx="696">
                  <c:v>2.0757999999999999E-2</c:v>
                </c:pt>
                <c:pt idx="697">
                  <c:v>2.0709200000000001E-2</c:v>
                </c:pt>
                <c:pt idx="698">
                  <c:v>2.0825199999999999E-2</c:v>
                </c:pt>
                <c:pt idx="699">
                  <c:v>2.08436E-2</c:v>
                </c:pt>
                <c:pt idx="700">
                  <c:v>2.0849599999999999E-2</c:v>
                </c:pt>
                <c:pt idx="701">
                  <c:v>2.0892399999999998E-2</c:v>
                </c:pt>
                <c:pt idx="702">
                  <c:v>2.07946E-2</c:v>
                </c:pt>
                <c:pt idx="703">
                  <c:v>2.07946E-2</c:v>
                </c:pt>
                <c:pt idx="704">
                  <c:v>2.0910599999999998E-2</c:v>
                </c:pt>
                <c:pt idx="705">
                  <c:v>2.0849599999999999E-2</c:v>
                </c:pt>
                <c:pt idx="706">
                  <c:v>2.0727600000000002E-2</c:v>
                </c:pt>
                <c:pt idx="707">
                  <c:v>2.0965600000000001E-2</c:v>
                </c:pt>
                <c:pt idx="708">
                  <c:v>2.0996000000000001E-2</c:v>
                </c:pt>
                <c:pt idx="709">
                  <c:v>2.0965600000000001E-2</c:v>
                </c:pt>
                <c:pt idx="710">
                  <c:v>2.0910599999999998E-2</c:v>
                </c:pt>
                <c:pt idx="711">
                  <c:v>2.0892399999999998E-2</c:v>
                </c:pt>
                <c:pt idx="712">
                  <c:v>2.0922799999999998E-2</c:v>
                </c:pt>
                <c:pt idx="713">
                  <c:v>2.09838E-2</c:v>
                </c:pt>
                <c:pt idx="714">
                  <c:v>2.0849599999999999E-2</c:v>
                </c:pt>
                <c:pt idx="715">
                  <c:v>2.09534E-2</c:v>
                </c:pt>
                <c:pt idx="716">
                  <c:v>2.0929E-2</c:v>
                </c:pt>
                <c:pt idx="717">
                  <c:v>2.10084E-2</c:v>
                </c:pt>
                <c:pt idx="718">
                  <c:v>2.0916799999999999E-2</c:v>
                </c:pt>
                <c:pt idx="719">
                  <c:v>2.0818999999999997E-2</c:v>
                </c:pt>
                <c:pt idx="720">
                  <c:v>2.0825199999999999E-2</c:v>
                </c:pt>
                <c:pt idx="721">
                  <c:v>2.0782399999999999E-2</c:v>
                </c:pt>
                <c:pt idx="722">
                  <c:v>2.0715400000000002E-2</c:v>
                </c:pt>
                <c:pt idx="723">
                  <c:v>2.0703199999999998E-2</c:v>
                </c:pt>
                <c:pt idx="724">
                  <c:v>2.0739799999999999E-2</c:v>
                </c:pt>
                <c:pt idx="725">
                  <c:v>2.0660399999999999E-2</c:v>
                </c:pt>
                <c:pt idx="726">
                  <c:v>2.0697E-2</c:v>
                </c:pt>
                <c:pt idx="727">
                  <c:v>2.0660399999999999E-2</c:v>
                </c:pt>
                <c:pt idx="728">
                  <c:v>2.0636000000000002E-2</c:v>
                </c:pt>
                <c:pt idx="729">
                  <c:v>2.0678800000000001E-2</c:v>
                </c:pt>
                <c:pt idx="730">
                  <c:v>2.0611600000000001E-2</c:v>
                </c:pt>
                <c:pt idx="731">
                  <c:v>2.0593200000000002E-2</c:v>
                </c:pt>
                <c:pt idx="732">
                  <c:v>2.0660399999999999E-2</c:v>
                </c:pt>
                <c:pt idx="733">
                  <c:v>2.05872E-2</c:v>
                </c:pt>
                <c:pt idx="734">
                  <c:v>2.0416199999999999E-2</c:v>
                </c:pt>
                <c:pt idx="735">
                  <c:v>2.0385799999999999E-2</c:v>
                </c:pt>
                <c:pt idx="736">
                  <c:v>2.0544400000000001E-2</c:v>
                </c:pt>
                <c:pt idx="737">
                  <c:v>2.05078E-2</c:v>
                </c:pt>
                <c:pt idx="738">
                  <c:v>2.04896E-2</c:v>
                </c:pt>
                <c:pt idx="739">
                  <c:v>2.0446799999999998E-2</c:v>
                </c:pt>
                <c:pt idx="740">
                  <c:v>2.0269800000000001E-2</c:v>
                </c:pt>
                <c:pt idx="741">
                  <c:v>2.0214800000000002E-2</c:v>
                </c:pt>
                <c:pt idx="742">
                  <c:v>2.0514000000000001E-2</c:v>
                </c:pt>
                <c:pt idx="743">
                  <c:v>2.0471200000000002E-2</c:v>
                </c:pt>
                <c:pt idx="744">
                  <c:v>2.0397999999999999E-2</c:v>
                </c:pt>
                <c:pt idx="745">
                  <c:v>2.04102E-2</c:v>
                </c:pt>
                <c:pt idx="746">
                  <c:v>2.04896E-2</c:v>
                </c:pt>
                <c:pt idx="747">
                  <c:v>2.0544400000000001E-2</c:v>
                </c:pt>
                <c:pt idx="748">
                  <c:v>2.0483400000000002E-2</c:v>
                </c:pt>
                <c:pt idx="749">
                  <c:v>2.0483400000000002E-2</c:v>
                </c:pt>
                <c:pt idx="750">
                  <c:v>2.0575E-2</c:v>
                </c:pt>
                <c:pt idx="751">
                  <c:v>2.05322E-2</c:v>
                </c:pt>
                <c:pt idx="752">
                  <c:v>2.0526200000000001E-2</c:v>
                </c:pt>
                <c:pt idx="753">
                  <c:v>2.0477200000000001E-2</c:v>
                </c:pt>
                <c:pt idx="754">
                  <c:v>2.0568799999999998E-2</c:v>
                </c:pt>
                <c:pt idx="755">
                  <c:v>2.05872E-2</c:v>
                </c:pt>
                <c:pt idx="756">
                  <c:v>2.0550599999999999E-2</c:v>
                </c:pt>
                <c:pt idx="757">
                  <c:v>2.0538399999999998E-2</c:v>
                </c:pt>
                <c:pt idx="758">
                  <c:v>2.0562799999999999E-2</c:v>
                </c:pt>
                <c:pt idx="759">
                  <c:v>2.0495599999999999E-2</c:v>
                </c:pt>
                <c:pt idx="760">
                  <c:v>2.0452799999999997E-2</c:v>
                </c:pt>
                <c:pt idx="761">
                  <c:v>2.03552E-2</c:v>
                </c:pt>
                <c:pt idx="762">
                  <c:v>2.0336999999999997E-2</c:v>
                </c:pt>
                <c:pt idx="763">
                  <c:v>2.0483400000000002E-2</c:v>
                </c:pt>
                <c:pt idx="764">
                  <c:v>2.0141599999999999E-2</c:v>
                </c:pt>
                <c:pt idx="765">
                  <c:v>2.0349200000000001E-2</c:v>
                </c:pt>
                <c:pt idx="766">
                  <c:v>2.0465000000000001E-2</c:v>
                </c:pt>
                <c:pt idx="767">
                  <c:v>2.0239200000000002E-2</c:v>
                </c:pt>
                <c:pt idx="768">
                  <c:v>2.0269800000000001E-2</c:v>
                </c:pt>
                <c:pt idx="769">
                  <c:v>2.0160000000000001E-2</c:v>
                </c:pt>
                <c:pt idx="770">
                  <c:v>2.0220999999999999E-2</c:v>
                </c:pt>
                <c:pt idx="771">
                  <c:v>2.0184399999999998E-2</c:v>
                </c:pt>
                <c:pt idx="772">
                  <c:v>2.0049999999999998E-2</c:v>
                </c:pt>
                <c:pt idx="773">
                  <c:v>2.0043999999999999E-2</c:v>
                </c:pt>
                <c:pt idx="774">
                  <c:v>1.994628E-2</c:v>
                </c:pt>
                <c:pt idx="775">
                  <c:v>1.9818120000000002E-2</c:v>
                </c:pt>
                <c:pt idx="776">
                  <c:v>1.982422E-2</c:v>
                </c:pt>
                <c:pt idx="777">
                  <c:v>1.97815E-2</c:v>
                </c:pt>
                <c:pt idx="778">
                  <c:v>1.9763179999999998E-2</c:v>
                </c:pt>
                <c:pt idx="779">
                  <c:v>1.9750980000000001E-2</c:v>
                </c:pt>
                <c:pt idx="780">
                  <c:v>1.9787599999999999E-2</c:v>
                </c:pt>
                <c:pt idx="781">
                  <c:v>1.9793700000000001E-2</c:v>
                </c:pt>
                <c:pt idx="782">
                  <c:v>1.9696039999999998E-2</c:v>
                </c:pt>
                <c:pt idx="783">
                  <c:v>1.9696039999999998E-2</c:v>
                </c:pt>
                <c:pt idx="784">
                  <c:v>1.9738759999999998E-2</c:v>
                </c:pt>
                <c:pt idx="785">
                  <c:v>1.9622800000000003E-2</c:v>
                </c:pt>
                <c:pt idx="786">
                  <c:v>1.971436E-2</c:v>
                </c:pt>
                <c:pt idx="787">
                  <c:v>1.9622800000000003E-2</c:v>
                </c:pt>
                <c:pt idx="788">
                  <c:v>1.9586180000000002E-2</c:v>
                </c:pt>
                <c:pt idx="789">
                  <c:v>1.9628900000000001E-2</c:v>
                </c:pt>
                <c:pt idx="790">
                  <c:v>1.9555659999999999E-2</c:v>
                </c:pt>
                <c:pt idx="791">
                  <c:v>1.9561760000000001E-2</c:v>
                </c:pt>
                <c:pt idx="792">
                  <c:v>1.9519040000000001E-2</c:v>
                </c:pt>
                <c:pt idx="793">
                  <c:v>1.9512939999999999E-2</c:v>
                </c:pt>
                <c:pt idx="794">
                  <c:v>1.9622800000000003E-2</c:v>
                </c:pt>
                <c:pt idx="795">
                  <c:v>1.976928E-2</c:v>
                </c:pt>
                <c:pt idx="796">
                  <c:v>1.9720459999999999E-2</c:v>
                </c:pt>
                <c:pt idx="797">
                  <c:v>1.9567880000000003E-2</c:v>
                </c:pt>
                <c:pt idx="798">
                  <c:v>1.953736E-2</c:v>
                </c:pt>
                <c:pt idx="799">
                  <c:v>1.968994E-2</c:v>
                </c:pt>
                <c:pt idx="800">
                  <c:v>1.9641119999999998E-2</c:v>
                </c:pt>
                <c:pt idx="801">
                  <c:v>1.97815E-2</c:v>
                </c:pt>
                <c:pt idx="802">
                  <c:v>1.959228E-2</c:v>
                </c:pt>
                <c:pt idx="803">
                  <c:v>1.9628900000000001E-2</c:v>
                </c:pt>
                <c:pt idx="804">
                  <c:v>1.9598380000000002E-2</c:v>
                </c:pt>
                <c:pt idx="805">
                  <c:v>1.9610600000000002E-2</c:v>
                </c:pt>
                <c:pt idx="806">
                  <c:v>1.9549560000000001E-2</c:v>
                </c:pt>
                <c:pt idx="807">
                  <c:v>1.9604499999999997E-2</c:v>
                </c:pt>
                <c:pt idx="808">
                  <c:v>1.9726560000000001E-2</c:v>
                </c:pt>
                <c:pt idx="809">
                  <c:v>1.9641119999999998E-2</c:v>
                </c:pt>
                <c:pt idx="810">
                  <c:v>1.9744879999999999E-2</c:v>
                </c:pt>
                <c:pt idx="811">
                  <c:v>1.959228E-2</c:v>
                </c:pt>
                <c:pt idx="812">
                  <c:v>1.9671640000000001E-2</c:v>
                </c:pt>
                <c:pt idx="813">
                  <c:v>1.9842519999999999E-2</c:v>
                </c:pt>
                <c:pt idx="814">
                  <c:v>1.9842519999999999E-2</c:v>
                </c:pt>
                <c:pt idx="815">
                  <c:v>1.9854740000000003E-2</c:v>
                </c:pt>
                <c:pt idx="816">
                  <c:v>1.9854740000000003E-2</c:v>
                </c:pt>
                <c:pt idx="817">
                  <c:v>1.986694E-2</c:v>
                </c:pt>
                <c:pt idx="818">
                  <c:v>1.986694E-2</c:v>
                </c:pt>
                <c:pt idx="819">
                  <c:v>1.9982919999999998E-2</c:v>
                </c:pt>
                <c:pt idx="820">
                  <c:v>1.986694E-2</c:v>
                </c:pt>
                <c:pt idx="821">
                  <c:v>1.9952399999999999E-2</c:v>
                </c:pt>
                <c:pt idx="822">
                  <c:v>1.9982919999999998E-2</c:v>
                </c:pt>
                <c:pt idx="823">
                  <c:v>2.0043999999999999E-2</c:v>
                </c:pt>
                <c:pt idx="824">
                  <c:v>2.0007400000000002E-2</c:v>
                </c:pt>
                <c:pt idx="825">
                  <c:v>2.0062199999999999E-2</c:v>
                </c:pt>
                <c:pt idx="826">
                  <c:v>1.9927980000000001E-2</c:v>
                </c:pt>
                <c:pt idx="827">
                  <c:v>1.9903560000000001E-2</c:v>
                </c:pt>
                <c:pt idx="828">
                  <c:v>1.986694E-2</c:v>
                </c:pt>
                <c:pt idx="829">
                  <c:v>1.998902E-2</c:v>
                </c:pt>
                <c:pt idx="830">
                  <c:v>1.9744879999999999E-2</c:v>
                </c:pt>
                <c:pt idx="831">
                  <c:v>1.976928E-2</c:v>
                </c:pt>
                <c:pt idx="832">
                  <c:v>1.964722E-2</c:v>
                </c:pt>
                <c:pt idx="833">
                  <c:v>1.9610600000000002E-2</c:v>
                </c:pt>
                <c:pt idx="834">
                  <c:v>1.9671640000000001E-2</c:v>
                </c:pt>
                <c:pt idx="835">
                  <c:v>1.9598380000000002E-2</c:v>
                </c:pt>
                <c:pt idx="836">
                  <c:v>1.9464120000000001E-2</c:v>
                </c:pt>
                <c:pt idx="837">
                  <c:v>1.9543460000000002E-2</c:v>
                </c:pt>
                <c:pt idx="838">
                  <c:v>1.9366459999999999E-2</c:v>
                </c:pt>
                <c:pt idx="839">
                  <c:v>1.9439700000000001E-2</c:v>
                </c:pt>
                <c:pt idx="840">
                  <c:v>1.9372559999999997E-2</c:v>
                </c:pt>
                <c:pt idx="841">
                  <c:v>1.906128E-2</c:v>
                </c:pt>
                <c:pt idx="842">
                  <c:v>1.9158939999999999E-2</c:v>
                </c:pt>
                <c:pt idx="843">
                  <c:v>1.9256600000000002E-2</c:v>
                </c:pt>
                <c:pt idx="844">
                  <c:v>1.889648E-2</c:v>
                </c:pt>
                <c:pt idx="845">
                  <c:v>1.9024660000000002E-2</c:v>
                </c:pt>
                <c:pt idx="846">
                  <c:v>1.8908700000000001E-2</c:v>
                </c:pt>
                <c:pt idx="847">
                  <c:v>1.9042960000000001E-2</c:v>
                </c:pt>
                <c:pt idx="848">
                  <c:v>1.8975840000000001E-2</c:v>
                </c:pt>
                <c:pt idx="849">
                  <c:v>1.8902579999999999E-2</c:v>
                </c:pt>
                <c:pt idx="850">
                  <c:v>1.8853760000000001E-2</c:v>
                </c:pt>
                <c:pt idx="851">
                  <c:v>1.899414E-2</c:v>
                </c:pt>
                <c:pt idx="852">
                  <c:v>1.8914799999999999E-2</c:v>
                </c:pt>
                <c:pt idx="853">
                  <c:v>1.8981940000000003E-2</c:v>
                </c:pt>
                <c:pt idx="854">
                  <c:v>1.888428E-2</c:v>
                </c:pt>
                <c:pt idx="855">
                  <c:v>1.896362E-2</c:v>
                </c:pt>
                <c:pt idx="856">
                  <c:v>1.9030760000000001E-2</c:v>
                </c:pt>
                <c:pt idx="857">
                  <c:v>1.889648E-2</c:v>
                </c:pt>
                <c:pt idx="858">
                  <c:v>1.899414E-2</c:v>
                </c:pt>
                <c:pt idx="859">
                  <c:v>1.9012459999999998E-2</c:v>
                </c:pt>
                <c:pt idx="860">
                  <c:v>1.9110099999999998E-2</c:v>
                </c:pt>
                <c:pt idx="861">
                  <c:v>1.8988040000000001E-2</c:v>
                </c:pt>
                <c:pt idx="862">
                  <c:v>1.8957520000000002E-2</c:v>
                </c:pt>
                <c:pt idx="863">
                  <c:v>1.9036860000000003E-2</c:v>
                </c:pt>
                <c:pt idx="864">
                  <c:v>1.9055179999999998E-2</c:v>
                </c:pt>
                <c:pt idx="865">
                  <c:v>1.906128E-2</c:v>
                </c:pt>
                <c:pt idx="866">
                  <c:v>1.8908700000000001E-2</c:v>
                </c:pt>
                <c:pt idx="867">
                  <c:v>1.906128E-2</c:v>
                </c:pt>
                <c:pt idx="868">
                  <c:v>1.9036860000000003E-2</c:v>
                </c:pt>
                <c:pt idx="869">
                  <c:v>1.9152840000000001E-2</c:v>
                </c:pt>
                <c:pt idx="870">
                  <c:v>1.9268800000000003E-2</c:v>
                </c:pt>
                <c:pt idx="871">
                  <c:v>1.9201659999999999E-2</c:v>
                </c:pt>
                <c:pt idx="872">
                  <c:v>1.9146719999999999E-2</c:v>
                </c:pt>
                <c:pt idx="873">
                  <c:v>1.9268800000000003E-2</c:v>
                </c:pt>
                <c:pt idx="874">
                  <c:v>1.9494620000000001E-2</c:v>
                </c:pt>
                <c:pt idx="875">
                  <c:v>1.9335939999999999E-2</c:v>
                </c:pt>
                <c:pt idx="876">
                  <c:v>1.9372559999999997E-2</c:v>
                </c:pt>
                <c:pt idx="877">
                  <c:v>1.9281E-2</c:v>
                </c:pt>
                <c:pt idx="878">
                  <c:v>1.9293220000000003E-2</c:v>
                </c:pt>
                <c:pt idx="879">
                  <c:v>1.9439700000000001E-2</c:v>
                </c:pt>
                <c:pt idx="880">
                  <c:v>1.9390860000000003E-2</c:v>
                </c:pt>
                <c:pt idx="881">
                  <c:v>1.9213859999999999E-2</c:v>
                </c:pt>
                <c:pt idx="882">
                  <c:v>1.918334E-2</c:v>
                </c:pt>
                <c:pt idx="883">
                  <c:v>1.9158939999999999E-2</c:v>
                </c:pt>
                <c:pt idx="884">
                  <c:v>1.923828E-2</c:v>
                </c:pt>
                <c:pt idx="885">
                  <c:v>1.9140620000000001E-2</c:v>
                </c:pt>
                <c:pt idx="886">
                  <c:v>1.9000240000000002E-2</c:v>
                </c:pt>
                <c:pt idx="887">
                  <c:v>1.9049079999999999E-2</c:v>
                </c:pt>
                <c:pt idx="888">
                  <c:v>1.896362E-2</c:v>
                </c:pt>
                <c:pt idx="889">
                  <c:v>1.8823239999999998E-2</c:v>
                </c:pt>
                <c:pt idx="890">
                  <c:v>1.8902579999999999E-2</c:v>
                </c:pt>
                <c:pt idx="891">
                  <c:v>1.859742E-2</c:v>
                </c:pt>
                <c:pt idx="892">
                  <c:v>1.8658440000000002E-2</c:v>
                </c:pt>
                <c:pt idx="893">
                  <c:v>1.848754E-2</c:v>
                </c:pt>
                <c:pt idx="894">
                  <c:v>1.8481439999999998E-2</c:v>
                </c:pt>
                <c:pt idx="895">
                  <c:v>1.8328859999999999E-2</c:v>
                </c:pt>
                <c:pt idx="896">
                  <c:v>1.8389900000000001E-2</c:v>
                </c:pt>
                <c:pt idx="897">
                  <c:v>1.835328E-2</c:v>
                </c:pt>
                <c:pt idx="898">
                  <c:v>1.847534E-2</c:v>
                </c:pt>
                <c:pt idx="899">
                  <c:v>1.8591299999999998E-2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56-4E45-BB93-E83A94DB56B6}"/>
            </c:ext>
          </c:extLst>
        </c:ser>
        <c:ser>
          <c:idx val="1"/>
          <c:order val="1"/>
          <c:tx>
            <c:v>65ºC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Data_Electrodeposition_Temperat!$E$3:$E$902</c:f>
              <c:numCache>
                <c:formatCode>General</c:formatCode>
                <c:ptCount val="9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</c:numCache>
            </c:numRef>
          </c:xVal>
          <c:yVal>
            <c:numRef>
              <c:f>Data_Electrodeposition_Temperat!$G$3:$G$902</c:f>
              <c:numCache>
                <c:formatCode>General</c:formatCode>
                <c:ptCount val="900"/>
                <c:pt idx="0">
                  <c:v>0.18710940000000001</c:v>
                </c:pt>
                <c:pt idx="1">
                  <c:v>0.20562799999999998</c:v>
                </c:pt>
                <c:pt idx="2">
                  <c:v>0.1663818</c:v>
                </c:pt>
                <c:pt idx="3">
                  <c:v>0.1456848</c:v>
                </c:pt>
                <c:pt idx="4">
                  <c:v>0.1333618</c:v>
                </c:pt>
                <c:pt idx="5">
                  <c:v>0.12547</c:v>
                </c:pt>
                <c:pt idx="6">
                  <c:v>0.120105</c:v>
                </c:pt>
                <c:pt idx="7">
                  <c:v>0.11655280000000001</c:v>
                </c:pt>
                <c:pt idx="8">
                  <c:v>0.11393439999999999</c:v>
                </c:pt>
                <c:pt idx="9">
                  <c:v>0.1114686</c:v>
                </c:pt>
                <c:pt idx="10">
                  <c:v>0.1094422</c:v>
                </c:pt>
                <c:pt idx="11">
                  <c:v>0.1078736</c:v>
                </c:pt>
                <c:pt idx="12">
                  <c:v>0.10670159999999999</c:v>
                </c:pt>
                <c:pt idx="13">
                  <c:v>0.10590820000000001</c:v>
                </c:pt>
                <c:pt idx="14">
                  <c:v>0.10495</c:v>
                </c:pt>
                <c:pt idx="15">
                  <c:v>0.1041564</c:v>
                </c:pt>
                <c:pt idx="16">
                  <c:v>0.10335080000000001</c:v>
                </c:pt>
                <c:pt idx="17">
                  <c:v>0.1025268</c:v>
                </c:pt>
                <c:pt idx="18">
                  <c:v>0.10202020000000001</c:v>
                </c:pt>
                <c:pt idx="19">
                  <c:v>0.10119019999999999</c:v>
                </c:pt>
                <c:pt idx="20">
                  <c:v>9.9890199999999998E-2</c:v>
                </c:pt>
                <c:pt idx="21">
                  <c:v>9.8443599999999992E-2</c:v>
                </c:pt>
                <c:pt idx="22">
                  <c:v>9.7534200000000001E-2</c:v>
                </c:pt>
                <c:pt idx="23">
                  <c:v>9.6881200000000001E-2</c:v>
                </c:pt>
                <c:pt idx="24">
                  <c:v>9.6527000000000002E-2</c:v>
                </c:pt>
                <c:pt idx="25">
                  <c:v>9.6539400000000011E-2</c:v>
                </c:pt>
                <c:pt idx="26">
                  <c:v>9.6527000000000002E-2</c:v>
                </c:pt>
                <c:pt idx="27">
                  <c:v>9.6160800000000005E-2</c:v>
                </c:pt>
                <c:pt idx="28">
                  <c:v>9.597159999999999E-2</c:v>
                </c:pt>
                <c:pt idx="29">
                  <c:v>9.5605400000000007E-2</c:v>
                </c:pt>
                <c:pt idx="30">
                  <c:v>9.5342999999999997E-2</c:v>
                </c:pt>
                <c:pt idx="31">
                  <c:v>9.5404000000000003E-2</c:v>
                </c:pt>
                <c:pt idx="32">
                  <c:v>9.545279999999999E-2</c:v>
                </c:pt>
                <c:pt idx="33">
                  <c:v>9.5519999999999994E-2</c:v>
                </c:pt>
                <c:pt idx="34">
                  <c:v>9.5337000000000005E-2</c:v>
                </c:pt>
                <c:pt idx="35">
                  <c:v>9.4891400000000001E-2</c:v>
                </c:pt>
                <c:pt idx="36">
                  <c:v>9.4317600000000001E-2</c:v>
                </c:pt>
                <c:pt idx="37">
                  <c:v>9.3792799999999996E-2</c:v>
                </c:pt>
                <c:pt idx="38">
                  <c:v>9.3304399999999996E-2</c:v>
                </c:pt>
                <c:pt idx="39">
                  <c:v>9.2395000000000005E-2</c:v>
                </c:pt>
                <c:pt idx="40">
                  <c:v>9.1747999999999996E-2</c:v>
                </c:pt>
                <c:pt idx="41">
                  <c:v>9.1290200000000002E-2</c:v>
                </c:pt>
                <c:pt idx="42">
                  <c:v>9.0661600000000009E-2</c:v>
                </c:pt>
                <c:pt idx="43">
                  <c:v>9.0185600000000005E-2</c:v>
                </c:pt>
                <c:pt idx="44">
                  <c:v>9.0185600000000005E-2</c:v>
                </c:pt>
                <c:pt idx="45">
                  <c:v>9.0924000000000005E-2</c:v>
                </c:pt>
                <c:pt idx="46">
                  <c:v>9.1400200000000001E-2</c:v>
                </c:pt>
                <c:pt idx="47">
                  <c:v>9.1412400000000005E-2</c:v>
                </c:pt>
                <c:pt idx="48">
                  <c:v>9.1687000000000005E-2</c:v>
                </c:pt>
                <c:pt idx="49">
                  <c:v>9.1406199999999993E-2</c:v>
                </c:pt>
                <c:pt idx="50">
                  <c:v>9.1742000000000004E-2</c:v>
                </c:pt>
                <c:pt idx="51">
                  <c:v>9.1400200000000001E-2</c:v>
                </c:pt>
                <c:pt idx="52">
                  <c:v>9.0826400000000002E-2</c:v>
                </c:pt>
                <c:pt idx="53">
                  <c:v>9.0808200000000006E-2</c:v>
                </c:pt>
                <c:pt idx="54">
                  <c:v>9.1156000000000001E-2</c:v>
                </c:pt>
                <c:pt idx="55">
                  <c:v>9.1094999999999995E-2</c:v>
                </c:pt>
                <c:pt idx="56">
                  <c:v>9.1046199999999994E-2</c:v>
                </c:pt>
                <c:pt idx="57">
                  <c:v>9.0411400000000003E-2</c:v>
                </c:pt>
                <c:pt idx="58">
                  <c:v>9.0905799999999995E-2</c:v>
                </c:pt>
                <c:pt idx="59">
                  <c:v>9.1412400000000005E-2</c:v>
                </c:pt>
                <c:pt idx="60">
                  <c:v>9.1613799999999995E-2</c:v>
                </c:pt>
                <c:pt idx="61">
                  <c:v>9.1100999999999988E-2</c:v>
                </c:pt>
                <c:pt idx="62">
                  <c:v>9.0490799999999996E-2</c:v>
                </c:pt>
                <c:pt idx="63">
                  <c:v>8.9849800000000007E-2</c:v>
                </c:pt>
                <c:pt idx="64">
                  <c:v>8.9910799999999999E-2</c:v>
                </c:pt>
                <c:pt idx="65">
                  <c:v>8.9459200000000003E-2</c:v>
                </c:pt>
                <c:pt idx="66">
                  <c:v>8.8928199999999999E-2</c:v>
                </c:pt>
                <c:pt idx="67">
                  <c:v>8.8378999999999999E-2</c:v>
                </c:pt>
                <c:pt idx="68">
                  <c:v>8.8317800000000002E-2</c:v>
                </c:pt>
                <c:pt idx="69">
                  <c:v>8.9221200000000001E-2</c:v>
                </c:pt>
                <c:pt idx="70">
                  <c:v>8.8934399999999997E-2</c:v>
                </c:pt>
                <c:pt idx="71">
                  <c:v>8.9391999999999999E-2</c:v>
                </c:pt>
                <c:pt idx="72">
                  <c:v>8.9642399999999997E-2</c:v>
                </c:pt>
                <c:pt idx="73">
                  <c:v>8.9440999999999993E-2</c:v>
                </c:pt>
                <c:pt idx="74">
                  <c:v>8.9160199999999995E-2</c:v>
                </c:pt>
                <c:pt idx="75">
                  <c:v>8.8897799999999999E-2</c:v>
                </c:pt>
                <c:pt idx="76">
                  <c:v>8.9111399999999993E-2</c:v>
                </c:pt>
                <c:pt idx="77">
                  <c:v>8.94654E-2</c:v>
                </c:pt>
                <c:pt idx="78">
                  <c:v>8.9599600000000001E-2</c:v>
                </c:pt>
                <c:pt idx="79">
                  <c:v>8.9379799999999995E-2</c:v>
                </c:pt>
                <c:pt idx="80">
                  <c:v>8.8897799999999999E-2</c:v>
                </c:pt>
                <c:pt idx="81">
                  <c:v>8.8983199999999998E-2</c:v>
                </c:pt>
                <c:pt idx="82">
                  <c:v>8.8415599999999997E-2</c:v>
                </c:pt>
                <c:pt idx="83">
                  <c:v>8.7963799999999995E-2</c:v>
                </c:pt>
                <c:pt idx="84">
                  <c:v>8.7848000000000009E-2</c:v>
                </c:pt>
                <c:pt idx="85">
                  <c:v>8.8146999999999989E-2</c:v>
                </c:pt>
                <c:pt idx="86">
                  <c:v>8.8415599999999997E-2</c:v>
                </c:pt>
                <c:pt idx="87">
                  <c:v>8.8635199999999997E-2</c:v>
                </c:pt>
                <c:pt idx="88">
                  <c:v>8.8958800000000005E-2</c:v>
                </c:pt>
                <c:pt idx="89">
                  <c:v>8.8763400000000006E-2</c:v>
                </c:pt>
                <c:pt idx="90">
                  <c:v>8.8855000000000003E-2</c:v>
                </c:pt>
                <c:pt idx="91">
                  <c:v>8.8964799999999997E-2</c:v>
                </c:pt>
                <c:pt idx="92">
                  <c:v>8.9239600000000002E-2</c:v>
                </c:pt>
                <c:pt idx="93">
                  <c:v>8.9428800000000003E-2</c:v>
                </c:pt>
                <c:pt idx="94">
                  <c:v>8.9514200000000002E-2</c:v>
                </c:pt>
                <c:pt idx="95">
                  <c:v>8.9282200000000006E-2</c:v>
                </c:pt>
                <c:pt idx="96">
                  <c:v>8.9087E-2</c:v>
                </c:pt>
                <c:pt idx="97">
                  <c:v>8.8946600000000001E-2</c:v>
                </c:pt>
                <c:pt idx="98">
                  <c:v>8.9001399999999994E-2</c:v>
                </c:pt>
                <c:pt idx="99">
                  <c:v>8.8860999999999996E-2</c:v>
                </c:pt>
                <c:pt idx="100">
                  <c:v>8.8348400000000007E-2</c:v>
                </c:pt>
                <c:pt idx="101">
                  <c:v>8.8018799999999994E-2</c:v>
                </c:pt>
                <c:pt idx="102">
                  <c:v>8.7780800000000006E-2</c:v>
                </c:pt>
                <c:pt idx="103">
                  <c:v>8.8067599999999996E-2</c:v>
                </c:pt>
                <c:pt idx="104">
                  <c:v>8.8482599999999995E-2</c:v>
                </c:pt>
                <c:pt idx="105">
                  <c:v>8.9123599999999997E-2</c:v>
                </c:pt>
                <c:pt idx="106">
                  <c:v>8.909919999999999E-2</c:v>
                </c:pt>
                <c:pt idx="107">
                  <c:v>8.9288400000000004E-2</c:v>
                </c:pt>
                <c:pt idx="108">
                  <c:v>8.9477600000000004E-2</c:v>
                </c:pt>
                <c:pt idx="109">
                  <c:v>8.9373800000000003E-2</c:v>
                </c:pt>
                <c:pt idx="110">
                  <c:v>8.9239600000000002E-2</c:v>
                </c:pt>
                <c:pt idx="111">
                  <c:v>8.88428E-2</c:v>
                </c:pt>
                <c:pt idx="112">
                  <c:v>8.8860999999999996E-2</c:v>
                </c:pt>
                <c:pt idx="113">
                  <c:v>8.8574199999999992E-2</c:v>
                </c:pt>
                <c:pt idx="114">
                  <c:v>8.8324E-2</c:v>
                </c:pt>
                <c:pt idx="115">
                  <c:v>8.7719800000000001E-2</c:v>
                </c:pt>
                <c:pt idx="116">
                  <c:v>8.7451200000000007E-2</c:v>
                </c:pt>
                <c:pt idx="117">
                  <c:v>8.7005600000000002E-2</c:v>
                </c:pt>
                <c:pt idx="118">
                  <c:v>8.681040000000001E-2</c:v>
                </c:pt>
                <c:pt idx="119">
                  <c:v>8.6663799999999999E-2</c:v>
                </c:pt>
                <c:pt idx="120">
                  <c:v>8.6779800000000004E-2</c:v>
                </c:pt>
                <c:pt idx="121">
                  <c:v>8.6914000000000005E-2</c:v>
                </c:pt>
                <c:pt idx="122">
                  <c:v>8.6907999999999999E-2</c:v>
                </c:pt>
                <c:pt idx="123">
                  <c:v>8.7017799999999992E-2</c:v>
                </c:pt>
                <c:pt idx="124">
                  <c:v>8.6914000000000005E-2</c:v>
                </c:pt>
                <c:pt idx="125">
                  <c:v>8.6987400000000006E-2</c:v>
                </c:pt>
                <c:pt idx="126">
                  <c:v>8.7036199999999994E-2</c:v>
                </c:pt>
                <c:pt idx="127">
                  <c:v>8.675540000000001E-2</c:v>
                </c:pt>
                <c:pt idx="128">
                  <c:v>8.6559999999999998E-2</c:v>
                </c:pt>
                <c:pt idx="129">
                  <c:v>8.6688199999999993E-2</c:v>
                </c:pt>
                <c:pt idx="130">
                  <c:v>8.68226E-2</c:v>
                </c:pt>
                <c:pt idx="131">
                  <c:v>8.6914000000000005E-2</c:v>
                </c:pt>
                <c:pt idx="132">
                  <c:v>8.7103199999999992E-2</c:v>
                </c:pt>
                <c:pt idx="133">
                  <c:v>8.7322999999999998E-2</c:v>
                </c:pt>
                <c:pt idx="134">
                  <c:v>8.7408399999999997E-2</c:v>
                </c:pt>
                <c:pt idx="135">
                  <c:v>8.7439000000000003E-2</c:v>
                </c:pt>
                <c:pt idx="136">
                  <c:v>8.7359600000000009E-2</c:v>
                </c:pt>
                <c:pt idx="137">
                  <c:v>8.6657799999999993E-2</c:v>
                </c:pt>
                <c:pt idx="138">
                  <c:v>8.6328200000000008E-2</c:v>
                </c:pt>
                <c:pt idx="139">
                  <c:v>8.609E-2</c:v>
                </c:pt>
                <c:pt idx="140">
                  <c:v>8.5913000000000003E-2</c:v>
                </c:pt>
                <c:pt idx="141">
                  <c:v>8.6023000000000002E-2</c:v>
                </c:pt>
                <c:pt idx="142">
                  <c:v>8.6236599999999997E-2</c:v>
                </c:pt>
                <c:pt idx="143">
                  <c:v>8.6511199999999996E-2</c:v>
                </c:pt>
                <c:pt idx="144">
                  <c:v>8.6602799999999994E-2</c:v>
                </c:pt>
                <c:pt idx="145">
                  <c:v>8.6749200000000012E-2</c:v>
                </c:pt>
                <c:pt idx="146">
                  <c:v>8.7121599999999993E-2</c:v>
                </c:pt>
                <c:pt idx="147">
                  <c:v>8.7262000000000006E-2</c:v>
                </c:pt>
                <c:pt idx="148">
                  <c:v>8.7402400000000005E-2</c:v>
                </c:pt>
                <c:pt idx="149">
                  <c:v>8.7579400000000002E-2</c:v>
                </c:pt>
                <c:pt idx="150">
                  <c:v>8.7652599999999997E-2</c:v>
                </c:pt>
                <c:pt idx="151">
                  <c:v>8.7658599999999989E-2</c:v>
                </c:pt>
                <c:pt idx="152">
                  <c:v>8.7725800000000007E-2</c:v>
                </c:pt>
                <c:pt idx="153">
                  <c:v>8.8000399999999993E-2</c:v>
                </c:pt>
                <c:pt idx="154">
                  <c:v>8.831180000000001E-2</c:v>
                </c:pt>
                <c:pt idx="155">
                  <c:v>8.8677999999999993E-2</c:v>
                </c:pt>
                <c:pt idx="156">
                  <c:v>8.9288400000000004E-2</c:v>
                </c:pt>
                <c:pt idx="157">
                  <c:v>8.9746000000000006E-2</c:v>
                </c:pt>
                <c:pt idx="158">
                  <c:v>9.0130599999999991E-2</c:v>
                </c:pt>
                <c:pt idx="159">
                  <c:v>9.0020799999999998E-2</c:v>
                </c:pt>
                <c:pt idx="160">
                  <c:v>8.9947600000000003E-2</c:v>
                </c:pt>
                <c:pt idx="161">
                  <c:v>8.978280000000001E-2</c:v>
                </c:pt>
                <c:pt idx="162">
                  <c:v>8.9257799999999998E-2</c:v>
                </c:pt>
                <c:pt idx="163">
                  <c:v>8.831180000000001E-2</c:v>
                </c:pt>
                <c:pt idx="164">
                  <c:v>8.7414599999999995E-2</c:v>
                </c:pt>
                <c:pt idx="165">
                  <c:v>8.6730999999999989E-2</c:v>
                </c:pt>
                <c:pt idx="166">
                  <c:v>8.6614999999999998E-2</c:v>
                </c:pt>
                <c:pt idx="167">
                  <c:v>8.6798E-2</c:v>
                </c:pt>
                <c:pt idx="168">
                  <c:v>8.7029999999999996E-2</c:v>
                </c:pt>
                <c:pt idx="169">
                  <c:v>8.7268000000000012E-2</c:v>
                </c:pt>
                <c:pt idx="170">
                  <c:v>8.7402400000000005E-2</c:v>
                </c:pt>
                <c:pt idx="171">
                  <c:v>8.72864E-2</c:v>
                </c:pt>
                <c:pt idx="172">
                  <c:v>8.7408399999999997E-2</c:v>
                </c:pt>
                <c:pt idx="173">
                  <c:v>8.7432800000000005E-2</c:v>
                </c:pt>
                <c:pt idx="174">
                  <c:v>8.7005600000000002E-2</c:v>
                </c:pt>
                <c:pt idx="175">
                  <c:v>8.7054400000000004E-2</c:v>
                </c:pt>
                <c:pt idx="176">
                  <c:v>8.6828600000000006E-2</c:v>
                </c:pt>
                <c:pt idx="177">
                  <c:v>8.7164399999999989E-2</c:v>
                </c:pt>
                <c:pt idx="178">
                  <c:v>8.7554999999999994E-2</c:v>
                </c:pt>
                <c:pt idx="179">
                  <c:v>8.779300000000001E-2</c:v>
                </c:pt>
                <c:pt idx="180">
                  <c:v>8.73168E-2</c:v>
                </c:pt>
                <c:pt idx="181">
                  <c:v>8.7066599999999994E-2</c:v>
                </c:pt>
                <c:pt idx="182">
                  <c:v>8.6865200000000004E-2</c:v>
                </c:pt>
                <c:pt idx="183">
                  <c:v>8.65784E-2</c:v>
                </c:pt>
                <c:pt idx="184">
                  <c:v>8.6737000000000009E-2</c:v>
                </c:pt>
                <c:pt idx="185">
                  <c:v>8.6956800000000001E-2</c:v>
                </c:pt>
                <c:pt idx="186">
                  <c:v>8.732920000000001E-2</c:v>
                </c:pt>
                <c:pt idx="187">
                  <c:v>8.7915000000000007E-2</c:v>
                </c:pt>
                <c:pt idx="188">
                  <c:v>8.8287400000000002E-2</c:v>
                </c:pt>
                <c:pt idx="189">
                  <c:v>8.8293400000000008E-2</c:v>
                </c:pt>
                <c:pt idx="190">
                  <c:v>8.8104199999999994E-2</c:v>
                </c:pt>
                <c:pt idx="191">
                  <c:v>8.7786799999999998E-2</c:v>
                </c:pt>
                <c:pt idx="192">
                  <c:v>8.7561E-2</c:v>
                </c:pt>
                <c:pt idx="193">
                  <c:v>8.7347400000000006E-2</c:v>
                </c:pt>
                <c:pt idx="194">
                  <c:v>8.7280200000000002E-2</c:v>
                </c:pt>
                <c:pt idx="195">
                  <c:v>8.6901800000000001E-2</c:v>
                </c:pt>
                <c:pt idx="196">
                  <c:v>8.6529599999999998E-2</c:v>
                </c:pt>
                <c:pt idx="197">
                  <c:v>8.626700000000001E-2</c:v>
                </c:pt>
                <c:pt idx="198">
                  <c:v>8.5735999999999993E-2</c:v>
                </c:pt>
                <c:pt idx="199">
                  <c:v>8.5394200000000003E-2</c:v>
                </c:pt>
                <c:pt idx="200">
                  <c:v>8.533940000000001E-2</c:v>
                </c:pt>
                <c:pt idx="201">
                  <c:v>8.5418800000000003E-2</c:v>
                </c:pt>
                <c:pt idx="202">
                  <c:v>8.5565199999999994E-2</c:v>
                </c:pt>
                <c:pt idx="203">
                  <c:v>8.5418800000000003E-2</c:v>
                </c:pt>
                <c:pt idx="204">
                  <c:v>8.5608000000000004E-2</c:v>
                </c:pt>
                <c:pt idx="205">
                  <c:v>8.5980200000000007E-2</c:v>
                </c:pt>
                <c:pt idx="206">
                  <c:v>8.6120599999999992E-2</c:v>
                </c:pt>
                <c:pt idx="207">
                  <c:v>8.6187799999999995E-2</c:v>
                </c:pt>
                <c:pt idx="208">
                  <c:v>8.6218199999999995E-2</c:v>
                </c:pt>
                <c:pt idx="209">
                  <c:v>8.6773600000000006E-2</c:v>
                </c:pt>
                <c:pt idx="210">
                  <c:v>8.7615999999999999E-2</c:v>
                </c:pt>
                <c:pt idx="211">
                  <c:v>8.7982199999999997E-2</c:v>
                </c:pt>
                <c:pt idx="212">
                  <c:v>8.8299600000000006E-2</c:v>
                </c:pt>
                <c:pt idx="213">
                  <c:v>8.8104199999999994E-2</c:v>
                </c:pt>
                <c:pt idx="214">
                  <c:v>8.7848000000000009E-2</c:v>
                </c:pt>
                <c:pt idx="215">
                  <c:v>8.7597599999999998E-2</c:v>
                </c:pt>
                <c:pt idx="216">
                  <c:v>8.7609800000000002E-2</c:v>
                </c:pt>
                <c:pt idx="217">
                  <c:v>8.7640399999999993E-2</c:v>
                </c:pt>
                <c:pt idx="218">
                  <c:v>8.7670799999999993E-2</c:v>
                </c:pt>
                <c:pt idx="219">
                  <c:v>8.7701399999999999E-2</c:v>
                </c:pt>
                <c:pt idx="220">
                  <c:v>8.7377999999999997E-2</c:v>
                </c:pt>
                <c:pt idx="221">
                  <c:v>8.7017799999999992E-2</c:v>
                </c:pt>
                <c:pt idx="222">
                  <c:v>8.7024000000000004E-2</c:v>
                </c:pt>
                <c:pt idx="223">
                  <c:v>8.7347400000000006E-2</c:v>
                </c:pt>
                <c:pt idx="224">
                  <c:v>8.7548799999999996E-2</c:v>
                </c:pt>
                <c:pt idx="225">
                  <c:v>8.8208000000000009E-2</c:v>
                </c:pt>
                <c:pt idx="226">
                  <c:v>8.9386000000000007E-2</c:v>
                </c:pt>
                <c:pt idx="227">
                  <c:v>8.9221200000000001E-2</c:v>
                </c:pt>
                <c:pt idx="228">
                  <c:v>8.9685000000000001E-2</c:v>
                </c:pt>
                <c:pt idx="229">
                  <c:v>8.9343199999999998E-2</c:v>
                </c:pt>
                <c:pt idx="230">
                  <c:v>8.9184600000000003E-2</c:v>
                </c:pt>
                <c:pt idx="231">
                  <c:v>8.9129599999999989E-2</c:v>
                </c:pt>
                <c:pt idx="232">
                  <c:v>8.8391200000000003E-2</c:v>
                </c:pt>
                <c:pt idx="233">
                  <c:v>8.7780800000000006E-2</c:v>
                </c:pt>
                <c:pt idx="234">
                  <c:v>8.7182599999999999E-2</c:v>
                </c:pt>
                <c:pt idx="235">
                  <c:v>8.7103199999999992E-2</c:v>
                </c:pt>
                <c:pt idx="236">
                  <c:v>8.7567199999999998E-2</c:v>
                </c:pt>
                <c:pt idx="237">
                  <c:v>8.82386E-2</c:v>
                </c:pt>
                <c:pt idx="238">
                  <c:v>8.861079999999999E-2</c:v>
                </c:pt>
                <c:pt idx="239">
                  <c:v>8.9373800000000003E-2</c:v>
                </c:pt>
                <c:pt idx="240">
                  <c:v>8.9971999999999996E-2</c:v>
                </c:pt>
                <c:pt idx="241">
                  <c:v>9.0338200000000007E-2</c:v>
                </c:pt>
                <c:pt idx="242">
                  <c:v>9.0417399999999995E-2</c:v>
                </c:pt>
                <c:pt idx="243">
                  <c:v>9.002679999999999E-2</c:v>
                </c:pt>
                <c:pt idx="244">
                  <c:v>8.9575199999999994E-2</c:v>
                </c:pt>
                <c:pt idx="245">
                  <c:v>8.8867200000000007E-2</c:v>
                </c:pt>
                <c:pt idx="246">
                  <c:v>8.8275199999999998E-2</c:v>
                </c:pt>
                <c:pt idx="247">
                  <c:v>8.8208000000000009E-2</c:v>
                </c:pt>
                <c:pt idx="248">
                  <c:v>8.8159199999999993E-2</c:v>
                </c:pt>
                <c:pt idx="249">
                  <c:v>8.80798E-2</c:v>
                </c:pt>
                <c:pt idx="250">
                  <c:v>8.8208000000000009E-2</c:v>
                </c:pt>
                <c:pt idx="251">
                  <c:v>8.8806200000000002E-2</c:v>
                </c:pt>
                <c:pt idx="252">
                  <c:v>8.9386000000000007E-2</c:v>
                </c:pt>
                <c:pt idx="253">
                  <c:v>8.9660599999999993E-2</c:v>
                </c:pt>
                <c:pt idx="254">
                  <c:v>8.9715600000000006E-2</c:v>
                </c:pt>
                <c:pt idx="255">
                  <c:v>8.929440000000001E-2</c:v>
                </c:pt>
                <c:pt idx="256">
                  <c:v>8.8617000000000001E-2</c:v>
                </c:pt>
                <c:pt idx="257">
                  <c:v>8.8018799999999994E-2</c:v>
                </c:pt>
                <c:pt idx="258">
                  <c:v>8.7963799999999995E-2</c:v>
                </c:pt>
                <c:pt idx="259">
                  <c:v>8.7970000000000007E-2</c:v>
                </c:pt>
                <c:pt idx="260">
                  <c:v>8.8098200000000002E-2</c:v>
                </c:pt>
                <c:pt idx="261">
                  <c:v>8.7683199999999989E-2</c:v>
                </c:pt>
                <c:pt idx="262">
                  <c:v>8.7475600000000001E-2</c:v>
                </c:pt>
                <c:pt idx="263">
                  <c:v>8.7744200000000008E-2</c:v>
                </c:pt>
                <c:pt idx="264">
                  <c:v>8.7921200000000005E-2</c:v>
                </c:pt>
                <c:pt idx="265">
                  <c:v>8.8696200000000003E-2</c:v>
                </c:pt>
                <c:pt idx="266">
                  <c:v>8.9318800000000004E-2</c:v>
                </c:pt>
                <c:pt idx="267">
                  <c:v>8.9758400000000002E-2</c:v>
                </c:pt>
                <c:pt idx="268">
                  <c:v>8.9685000000000001E-2</c:v>
                </c:pt>
                <c:pt idx="269">
                  <c:v>8.9801000000000006E-2</c:v>
                </c:pt>
                <c:pt idx="270">
                  <c:v>8.95812E-2</c:v>
                </c:pt>
                <c:pt idx="271">
                  <c:v>8.9111399999999993E-2</c:v>
                </c:pt>
                <c:pt idx="272">
                  <c:v>8.9361599999999999E-2</c:v>
                </c:pt>
                <c:pt idx="273">
                  <c:v>8.9245600000000008E-2</c:v>
                </c:pt>
                <c:pt idx="274">
                  <c:v>8.9807200000000004E-2</c:v>
                </c:pt>
                <c:pt idx="275">
                  <c:v>9.008179999999999E-2</c:v>
                </c:pt>
                <c:pt idx="276">
                  <c:v>9.0435799999999997E-2</c:v>
                </c:pt>
                <c:pt idx="277">
                  <c:v>9.054559999999999E-2</c:v>
                </c:pt>
                <c:pt idx="278">
                  <c:v>9.0869199999999997E-2</c:v>
                </c:pt>
                <c:pt idx="279">
                  <c:v>9.10522E-2</c:v>
                </c:pt>
                <c:pt idx="280">
                  <c:v>9.1332999999999998E-2</c:v>
                </c:pt>
                <c:pt idx="281">
                  <c:v>9.149779999999999E-2</c:v>
                </c:pt>
                <c:pt idx="282">
                  <c:v>9.1424599999999995E-2</c:v>
                </c:pt>
                <c:pt idx="283">
                  <c:v>9.1082799999999992E-2</c:v>
                </c:pt>
                <c:pt idx="284">
                  <c:v>9.0741000000000002E-2</c:v>
                </c:pt>
                <c:pt idx="285">
                  <c:v>8.9965799999999999E-2</c:v>
                </c:pt>
                <c:pt idx="286">
                  <c:v>8.94958E-2</c:v>
                </c:pt>
                <c:pt idx="287">
                  <c:v>8.92762E-2</c:v>
                </c:pt>
                <c:pt idx="288">
                  <c:v>8.9202800000000013E-2</c:v>
                </c:pt>
                <c:pt idx="289">
                  <c:v>8.9373800000000003E-2</c:v>
                </c:pt>
                <c:pt idx="290">
                  <c:v>8.9379799999999995E-2</c:v>
                </c:pt>
                <c:pt idx="291">
                  <c:v>8.9373800000000003E-2</c:v>
                </c:pt>
                <c:pt idx="292">
                  <c:v>8.9312799999999998E-2</c:v>
                </c:pt>
                <c:pt idx="293">
                  <c:v>8.8940400000000003E-2</c:v>
                </c:pt>
                <c:pt idx="294">
                  <c:v>8.8562000000000002E-2</c:v>
                </c:pt>
                <c:pt idx="295">
                  <c:v>8.8263000000000008E-2</c:v>
                </c:pt>
                <c:pt idx="296">
                  <c:v>8.8116399999999998E-2</c:v>
                </c:pt>
                <c:pt idx="297">
                  <c:v>8.8763400000000006E-2</c:v>
                </c:pt>
                <c:pt idx="298">
                  <c:v>8.909919999999999E-2</c:v>
                </c:pt>
                <c:pt idx="299">
                  <c:v>8.9416599999999999E-2</c:v>
                </c:pt>
                <c:pt idx="300">
                  <c:v>8.9795E-2</c:v>
                </c:pt>
                <c:pt idx="301">
                  <c:v>8.99842E-2</c:v>
                </c:pt>
                <c:pt idx="302">
                  <c:v>9.0124599999999999E-2</c:v>
                </c:pt>
                <c:pt idx="303">
                  <c:v>9.002679999999999E-2</c:v>
                </c:pt>
                <c:pt idx="304">
                  <c:v>8.9795E-2</c:v>
                </c:pt>
                <c:pt idx="305">
                  <c:v>8.9642399999999997E-2</c:v>
                </c:pt>
                <c:pt idx="306">
                  <c:v>8.9568999999999996E-2</c:v>
                </c:pt>
                <c:pt idx="307">
                  <c:v>8.9453199999999997E-2</c:v>
                </c:pt>
                <c:pt idx="308">
                  <c:v>8.9410400000000001E-2</c:v>
                </c:pt>
                <c:pt idx="309">
                  <c:v>8.9221200000000001E-2</c:v>
                </c:pt>
                <c:pt idx="310">
                  <c:v>8.8537599999999994E-2</c:v>
                </c:pt>
                <c:pt idx="311">
                  <c:v>8.8098200000000002E-2</c:v>
                </c:pt>
                <c:pt idx="312">
                  <c:v>8.7506199999999992E-2</c:v>
                </c:pt>
                <c:pt idx="313">
                  <c:v>8.7664800000000001E-2</c:v>
                </c:pt>
                <c:pt idx="314">
                  <c:v>8.8171399999999997E-2</c:v>
                </c:pt>
                <c:pt idx="315">
                  <c:v>8.8848800000000006E-2</c:v>
                </c:pt>
                <c:pt idx="316">
                  <c:v>8.9398199999999997E-2</c:v>
                </c:pt>
                <c:pt idx="317">
                  <c:v>8.9746000000000006E-2</c:v>
                </c:pt>
                <c:pt idx="318">
                  <c:v>8.978280000000001E-2</c:v>
                </c:pt>
                <c:pt idx="319">
                  <c:v>8.9697200000000005E-2</c:v>
                </c:pt>
                <c:pt idx="320">
                  <c:v>8.9233400000000004E-2</c:v>
                </c:pt>
                <c:pt idx="321">
                  <c:v>8.9001399999999994E-2</c:v>
                </c:pt>
                <c:pt idx="322">
                  <c:v>8.94654E-2</c:v>
                </c:pt>
                <c:pt idx="323">
                  <c:v>9.0038999999999994E-2</c:v>
                </c:pt>
                <c:pt idx="324">
                  <c:v>8.9617999999999989E-2</c:v>
                </c:pt>
                <c:pt idx="325">
                  <c:v>8.9367600000000005E-2</c:v>
                </c:pt>
                <c:pt idx="326">
                  <c:v>8.909919999999999E-2</c:v>
                </c:pt>
                <c:pt idx="327">
                  <c:v>8.9178400000000005E-2</c:v>
                </c:pt>
                <c:pt idx="328">
                  <c:v>8.9398199999999997E-2</c:v>
                </c:pt>
                <c:pt idx="329">
                  <c:v>9.0008599999999994E-2</c:v>
                </c:pt>
                <c:pt idx="330">
                  <c:v>9.0441800000000003E-2</c:v>
                </c:pt>
                <c:pt idx="331">
                  <c:v>9.0429599999999999E-2</c:v>
                </c:pt>
                <c:pt idx="332">
                  <c:v>9.0209999999999999E-2</c:v>
                </c:pt>
                <c:pt idx="333">
                  <c:v>8.9733800000000002E-2</c:v>
                </c:pt>
                <c:pt idx="334">
                  <c:v>8.909919999999999E-2</c:v>
                </c:pt>
                <c:pt idx="335">
                  <c:v>8.8372800000000001E-2</c:v>
                </c:pt>
                <c:pt idx="336">
                  <c:v>8.8110399999999992E-2</c:v>
                </c:pt>
                <c:pt idx="337">
                  <c:v>8.8134799999999999E-2</c:v>
                </c:pt>
                <c:pt idx="338">
                  <c:v>8.8470400000000005E-2</c:v>
                </c:pt>
                <c:pt idx="339">
                  <c:v>8.8647399999999987E-2</c:v>
                </c:pt>
                <c:pt idx="340">
                  <c:v>8.8781800000000008E-2</c:v>
                </c:pt>
                <c:pt idx="341">
                  <c:v>8.8726800000000008E-2</c:v>
                </c:pt>
                <c:pt idx="342">
                  <c:v>8.8445999999999997E-2</c:v>
                </c:pt>
                <c:pt idx="343">
                  <c:v>8.8482599999999995E-2</c:v>
                </c:pt>
                <c:pt idx="344">
                  <c:v>8.8397199999999995E-2</c:v>
                </c:pt>
                <c:pt idx="345">
                  <c:v>8.8366600000000003E-2</c:v>
                </c:pt>
                <c:pt idx="346">
                  <c:v>8.8720800000000002E-2</c:v>
                </c:pt>
                <c:pt idx="347">
                  <c:v>8.9245600000000008E-2</c:v>
                </c:pt>
                <c:pt idx="348">
                  <c:v>8.9056399999999994E-2</c:v>
                </c:pt>
                <c:pt idx="349">
                  <c:v>8.9446999999999999E-2</c:v>
                </c:pt>
                <c:pt idx="350">
                  <c:v>8.9691200000000013E-2</c:v>
                </c:pt>
                <c:pt idx="351">
                  <c:v>9.0649400000000005E-2</c:v>
                </c:pt>
                <c:pt idx="352">
                  <c:v>9.0985200000000002E-2</c:v>
                </c:pt>
                <c:pt idx="353">
                  <c:v>9.1150000000000009E-2</c:v>
                </c:pt>
                <c:pt idx="354">
                  <c:v>9.0802000000000008E-2</c:v>
                </c:pt>
                <c:pt idx="355">
                  <c:v>9.0594399999999992E-2</c:v>
                </c:pt>
                <c:pt idx="356">
                  <c:v>9.0435799999999997E-2</c:v>
                </c:pt>
                <c:pt idx="357">
                  <c:v>8.9795E-2</c:v>
                </c:pt>
                <c:pt idx="358">
                  <c:v>8.9331000000000008E-2</c:v>
                </c:pt>
                <c:pt idx="359">
                  <c:v>8.9471399999999993E-2</c:v>
                </c:pt>
                <c:pt idx="360">
                  <c:v>8.9410400000000001E-2</c:v>
                </c:pt>
                <c:pt idx="361">
                  <c:v>8.9923000000000003E-2</c:v>
                </c:pt>
                <c:pt idx="362">
                  <c:v>8.9892600000000003E-2</c:v>
                </c:pt>
                <c:pt idx="363">
                  <c:v>8.9910799999999999E-2</c:v>
                </c:pt>
                <c:pt idx="364">
                  <c:v>8.9471399999999993E-2</c:v>
                </c:pt>
                <c:pt idx="365">
                  <c:v>8.8989200000000004E-2</c:v>
                </c:pt>
                <c:pt idx="366">
                  <c:v>8.8848800000000006E-2</c:v>
                </c:pt>
                <c:pt idx="367">
                  <c:v>8.8769600000000004E-2</c:v>
                </c:pt>
                <c:pt idx="368">
                  <c:v>8.861079999999999E-2</c:v>
                </c:pt>
                <c:pt idx="369">
                  <c:v>8.8586399999999996E-2</c:v>
                </c:pt>
                <c:pt idx="370">
                  <c:v>8.8867200000000007E-2</c:v>
                </c:pt>
                <c:pt idx="371">
                  <c:v>8.9202800000000013E-2</c:v>
                </c:pt>
                <c:pt idx="372">
                  <c:v>8.9575199999999994E-2</c:v>
                </c:pt>
                <c:pt idx="373">
                  <c:v>8.9599600000000001E-2</c:v>
                </c:pt>
                <c:pt idx="374">
                  <c:v>8.926400000000001E-2</c:v>
                </c:pt>
                <c:pt idx="375">
                  <c:v>8.874520000000001E-2</c:v>
                </c:pt>
                <c:pt idx="376">
                  <c:v>8.8806200000000002E-2</c:v>
                </c:pt>
                <c:pt idx="377">
                  <c:v>8.8562000000000002E-2</c:v>
                </c:pt>
                <c:pt idx="378">
                  <c:v>8.87574E-2</c:v>
                </c:pt>
                <c:pt idx="379">
                  <c:v>8.9343199999999998E-2</c:v>
                </c:pt>
                <c:pt idx="380">
                  <c:v>8.95812E-2</c:v>
                </c:pt>
                <c:pt idx="381">
                  <c:v>8.9807200000000004E-2</c:v>
                </c:pt>
                <c:pt idx="382">
                  <c:v>8.9697200000000005E-2</c:v>
                </c:pt>
                <c:pt idx="383">
                  <c:v>8.9325000000000002E-2</c:v>
                </c:pt>
                <c:pt idx="384">
                  <c:v>8.9178400000000005E-2</c:v>
                </c:pt>
                <c:pt idx="385">
                  <c:v>8.9129599999999989E-2</c:v>
                </c:pt>
                <c:pt idx="386">
                  <c:v>8.9160199999999995E-2</c:v>
                </c:pt>
                <c:pt idx="387">
                  <c:v>8.8928199999999999E-2</c:v>
                </c:pt>
                <c:pt idx="388">
                  <c:v>8.8733000000000006E-2</c:v>
                </c:pt>
                <c:pt idx="389">
                  <c:v>8.8903800000000005E-2</c:v>
                </c:pt>
                <c:pt idx="390">
                  <c:v>8.93066E-2</c:v>
                </c:pt>
                <c:pt idx="391">
                  <c:v>8.98254E-2</c:v>
                </c:pt>
                <c:pt idx="392">
                  <c:v>9.0441800000000003E-2</c:v>
                </c:pt>
                <c:pt idx="393">
                  <c:v>9.0802000000000008E-2</c:v>
                </c:pt>
                <c:pt idx="394">
                  <c:v>9.0820399999999996E-2</c:v>
                </c:pt>
                <c:pt idx="395">
                  <c:v>9.0631199999999995E-2</c:v>
                </c:pt>
                <c:pt idx="396">
                  <c:v>9.0881400000000001E-2</c:v>
                </c:pt>
                <c:pt idx="397">
                  <c:v>9.1272000000000006E-2</c:v>
                </c:pt>
                <c:pt idx="398">
                  <c:v>9.1595399999999993E-2</c:v>
                </c:pt>
                <c:pt idx="399">
                  <c:v>9.155279999999999E-2</c:v>
                </c:pt>
                <c:pt idx="400">
                  <c:v>9.1314599999999996E-2</c:v>
                </c:pt>
                <c:pt idx="401">
                  <c:v>9.1277999999999998E-2</c:v>
                </c:pt>
                <c:pt idx="402">
                  <c:v>9.1479400000000002E-2</c:v>
                </c:pt>
                <c:pt idx="403">
                  <c:v>9.171760000000001E-2</c:v>
                </c:pt>
                <c:pt idx="404">
                  <c:v>9.1381799999999999E-2</c:v>
                </c:pt>
                <c:pt idx="405">
                  <c:v>9.103399999999999E-2</c:v>
                </c:pt>
                <c:pt idx="406">
                  <c:v>9.07776E-2</c:v>
                </c:pt>
                <c:pt idx="407">
                  <c:v>9.0637199999999987E-2</c:v>
                </c:pt>
                <c:pt idx="408">
                  <c:v>9.1015600000000002E-2</c:v>
                </c:pt>
                <c:pt idx="409">
                  <c:v>9.1284199999999996E-2</c:v>
                </c:pt>
                <c:pt idx="410">
                  <c:v>9.1070600000000002E-2</c:v>
                </c:pt>
                <c:pt idx="411">
                  <c:v>9.0569999999999998E-2</c:v>
                </c:pt>
                <c:pt idx="412">
                  <c:v>9.0356400000000003E-2</c:v>
                </c:pt>
                <c:pt idx="413">
                  <c:v>8.9916999999999997E-2</c:v>
                </c:pt>
                <c:pt idx="414">
                  <c:v>8.9434799999999995E-2</c:v>
                </c:pt>
                <c:pt idx="415">
                  <c:v>8.9349399999999995E-2</c:v>
                </c:pt>
                <c:pt idx="416">
                  <c:v>8.8952599999999993E-2</c:v>
                </c:pt>
                <c:pt idx="417">
                  <c:v>8.8574199999999992E-2</c:v>
                </c:pt>
                <c:pt idx="418">
                  <c:v>8.8263000000000008E-2</c:v>
                </c:pt>
                <c:pt idx="419">
                  <c:v>8.8116399999999998E-2</c:v>
                </c:pt>
                <c:pt idx="420">
                  <c:v>8.85682E-2</c:v>
                </c:pt>
                <c:pt idx="421">
                  <c:v>8.9050199999999996E-2</c:v>
                </c:pt>
                <c:pt idx="422">
                  <c:v>8.9587399999999998E-2</c:v>
                </c:pt>
                <c:pt idx="423">
                  <c:v>9.00146E-2</c:v>
                </c:pt>
                <c:pt idx="424">
                  <c:v>9.0417399999999995E-2</c:v>
                </c:pt>
                <c:pt idx="425">
                  <c:v>9.0606599999999995E-2</c:v>
                </c:pt>
                <c:pt idx="426">
                  <c:v>9.0997399999999992E-2</c:v>
                </c:pt>
                <c:pt idx="427">
                  <c:v>9.1626000000000013E-2</c:v>
                </c:pt>
                <c:pt idx="428">
                  <c:v>9.2218000000000008E-2</c:v>
                </c:pt>
                <c:pt idx="429">
                  <c:v>9.2340000000000005E-2</c:v>
                </c:pt>
                <c:pt idx="430">
                  <c:v>9.2455999999999997E-2</c:v>
                </c:pt>
                <c:pt idx="431">
                  <c:v>9.2218000000000008E-2</c:v>
                </c:pt>
                <c:pt idx="432">
                  <c:v>9.1687000000000005E-2</c:v>
                </c:pt>
                <c:pt idx="433">
                  <c:v>9.1449000000000003E-2</c:v>
                </c:pt>
                <c:pt idx="434">
                  <c:v>9.1864000000000001E-2</c:v>
                </c:pt>
                <c:pt idx="435">
                  <c:v>9.2810000000000004E-2</c:v>
                </c:pt>
                <c:pt idx="436">
                  <c:v>9.2358399999999993E-2</c:v>
                </c:pt>
                <c:pt idx="437">
                  <c:v>9.2224200000000006E-2</c:v>
                </c:pt>
                <c:pt idx="438">
                  <c:v>9.2053200000000002E-2</c:v>
                </c:pt>
                <c:pt idx="439">
                  <c:v>9.1888399999999995E-2</c:v>
                </c:pt>
                <c:pt idx="440">
                  <c:v>9.1778600000000002E-2</c:v>
                </c:pt>
                <c:pt idx="441">
                  <c:v>9.2077599999999996E-2</c:v>
                </c:pt>
                <c:pt idx="442">
                  <c:v>9.223640000000001E-2</c:v>
                </c:pt>
                <c:pt idx="443">
                  <c:v>9.22486E-2</c:v>
                </c:pt>
                <c:pt idx="444">
                  <c:v>9.1919000000000001E-2</c:v>
                </c:pt>
                <c:pt idx="445">
                  <c:v>9.1613799999999995E-2</c:v>
                </c:pt>
                <c:pt idx="446">
                  <c:v>9.1424599999999995E-2</c:v>
                </c:pt>
                <c:pt idx="447">
                  <c:v>9.155279999999999E-2</c:v>
                </c:pt>
                <c:pt idx="448">
                  <c:v>9.15406E-2</c:v>
                </c:pt>
                <c:pt idx="449">
                  <c:v>9.1577199999999997E-2</c:v>
                </c:pt>
                <c:pt idx="450">
                  <c:v>9.1949400000000001E-2</c:v>
                </c:pt>
                <c:pt idx="451">
                  <c:v>9.1912800000000003E-2</c:v>
                </c:pt>
                <c:pt idx="452">
                  <c:v>9.1870199999999999E-2</c:v>
                </c:pt>
                <c:pt idx="453">
                  <c:v>9.1924999999999993E-2</c:v>
                </c:pt>
                <c:pt idx="454">
                  <c:v>9.2040999999999998E-2</c:v>
                </c:pt>
                <c:pt idx="455">
                  <c:v>9.1919000000000001E-2</c:v>
                </c:pt>
                <c:pt idx="456">
                  <c:v>9.1723600000000002E-2</c:v>
                </c:pt>
                <c:pt idx="457">
                  <c:v>9.14856E-2</c:v>
                </c:pt>
                <c:pt idx="458">
                  <c:v>9.0490799999999996E-2</c:v>
                </c:pt>
                <c:pt idx="459">
                  <c:v>9.1363600000000003E-2</c:v>
                </c:pt>
                <c:pt idx="460">
                  <c:v>9.1381799999999999E-2</c:v>
                </c:pt>
                <c:pt idx="461">
                  <c:v>9.1223200000000004E-2</c:v>
                </c:pt>
                <c:pt idx="462">
                  <c:v>9.1162200000000013E-2</c:v>
                </c:pt>
                <c:pt idx="463">
                  <c:v>9.158319999999999E-2</c:v>
                </c:pt>
                <c:pt idx="464">
                  <c:v>9.1924999999999993E-2</c:v>
                </c:pt>
                <c:pt idx="465">
                  <c:v>9.2340000000000005E-2</c:v>
                </c:pt>
                <c:pt idx="466">
                  <c:v>9.2163000000000009E-2</c:v>
                </c:pt>
                <c:pt idx="467">
                  <c:v>9.1626000000000013E-2</c:v>
                </c:pt>
                <c:pt idx="468">
                  <c:v>9.15406E-2</c:v>
                </c:pt>
                <c:pt idx="469">
                  <c:v>9.1217000000000006E-2</c:v>
                </c:pt>
                <c:pt idx="470">
                  <c:v>9.0979000000000004E-2</c:v>
                </c:pt>
                <c:pt idx="471">
                  <c:v>9.1162200000000013E-2</c:v>
                </c:pt>
                <c:pt idx="472">
                  <c:v>9.1528399999999996E-2</c:v>
                </c:pt>
                <c:pt idx="473">
                  <c:v>9.1961599999999991E-2</c:v>
                </c:pt>
                <c:pt idx="474">
                  <c:v>9.2010399999999992E-2</c:v>
                </c:pt>
                <c:pt idx="475">
                  <c:v>9.1705400000000006E-2</c:v>
                </c:pt>
                <c:pt idx="476">
                  <c:v>9.1888399999999995E-2</c:v>
                </c:pt>
                <c:pt idx="477">
                  <c:v>9.1662600000000011E-2</c:v>
                </c:pt>
                <c:pt idx="478">
                  <c:v>9.1137600000000013E-2</c:v>
                </c:pt>
                <c:pt idx="479">
                  <c:v>9.0734800000000004E-2</c:v>
                </c:pt>
                <c:pt idx="480">
                  <c:v>9.0576199999999996E-2</c:v>
                </c:pt>
                <c:pt idx="481">
                  <c:v>9.0741000000000002E-2</c:v>
                </c:pt>
                <c:pt idx="482">
                  <c:v>9.0887399999999993E-2</c:v>
                </c:pt>
                <c:pt idx="483">
                  <c:v>9.0814199999999998E-2</c:v>
                </c:pt>
                <c:pt idx="484">
                  <c:v>9.0704400000000004E-2</c:v>
                </c:pt>
                <c:pt idx="485">
                  <c:v>9.0576199999999996E-2</c:v>
                </c:pt>
                <c:pt idx="486">
                  <c:v>9.0454199999999998E-2</c:v>
                </c:pt>
                <c:pt idx="487">
                  <c:v>9.0521199999999996E-2</c:v>
                </c:pt>
                <c:pt idx="488">
                  <c:v>9.0820399999999996E-2</c:v>
                </c:pt>
                <c:pt idx="489">
                  <c:v>9.1076599999999994E-2</c:v>
                </c:pt>
                <c:pt idx="490">
                  <c:v>9.155279999999999E-2</c:v>
                </c:pt>
                <c:pt idx="491">
                  <c:v>9.1772400000000004E-2</c:v>
                </c:pt>
                <c:pt idx="492">
                  <c:v>9.1467199999999999E-2</c:v>
                </c:pt>
                <c:pt idx="493">
                  <c:v>9.1284199999999996E-2</c:v>
                </c:pt>
                <c:pt idx="494">
                  <c:v>9.1345200000000001E-2</c:v>
                </c:pt>
                <c:pt idx="495">
                  <c:v>9.1564999999999994E-2</c:v>
                </c:pt>
                <c:pt idx="496">
                  <c:v>9.1601599999999991E-2</c:v>
                </c:pt>
                <c:pt idx="497">
                  <c:v>9.1424599999999995E-2</c:v>
                </c:pt>
                <c:pt idx="498">
                  <c:v>9.1406199999999993E-2</c:v>
                </c:pt>
                <c:pt idx="499">
                  <c:v>9.05334E-2</c:v>
                </c:pt>
                <c:pt idx="500">
                  <c:v>9.00146E-2</c:v>
                </c:pt>
                <c:pt idx="501">
                  <c:v>8.9605799999999999E-2</c:v>
                </c:pt>
                <c:pt idx="502">
                  <c:v>8.9196800000000007E-2</c:v>
                </c:pt>
                <c:pt idx="503">
                  <c:v>8.9514200000000002E-2</c:v>
                </c:pt>
                <c:pt idx="504">
                  <c:v>9.0228200000000008E-2</c:v>
                </c:pt>
                <c:pt idx="505">
                  <c:v>9.0783600000000006E-2</c:v>
                </c:pt>
                <c:pt idx="506">
                  <c:v>9.1528399999999996E-2</c:v>
                </c:pt>
                <c:pt idx="507">
                  <c:v>9.1839600000000007E-2</c:v>
                </c:pt>
                <c:pt idx="508">
                  <c:v>9.2144799999999999E-2</c:v>
                </c:pt>
                <c:pt idx="509">
                  <c:v>9.2089799999999999E-2</c:v>
                </c:pt>
                <c:pt idx="510">
                  <c:v>9.2175199999999999E-2</c:v>
                </c:pt>
                <c:pt idx="511">
                  <c:v>9.1351399999999999E-2</c:v>
                </c:pt>
                <c:pt idx="512">
                  <c:v>9.0680000000000011E-2</c:v>
                </c:pt>
                <c:pt idx="513">
                  <c:v>9.03442E-2</c:v>
                </c:pt>
                <c:pt idx="514">
                  <c:v>9.0307600000000002E-2</c:v>
                </c:pt>
                <c:pt idx="515">
                  <c:v>9.0295399999999998E-2</c:v>
                </c:pt>
                <c:pt idx="516">
                  <c:v>9.0411400000000003E-2</c:v>
                </c:pt>
                <c:pt idx="517">
                  <c:v>9.0234400000000006E-2</c:v>
                </c:pt>
                <c:pt idx="518">
                  <c:v>9.0264800000000006E-2</c:v>
                </c:pt>
                <c:pt idx="519">
                  <c:v>9.0130599999999991E-2</c:v>
                </c:pt>
                <c:pt idx="520">
                  <c:v>9.0142799999999995E-2</c:v>
                </c:pt>
                <c:pt idx="521">
                  <c:v>9.0283200000000008E-2</c:v>
                </c:pt>
                <c:pt idx="522">
                  <c:v>9.0435799999999997E-2</c:v>
                </c:pt>
                <c:pt idx="523">
                  <c:v>9.0386999999999995E-2</c:v>
                </c:pt>
                <c:pt idx="524">
                  <c:v>9.0484599999999998E-2</c:v>
                </c:pt>
                <c:pt idx="525">
                  <c:v>9.0612799999999993E-2</c:v>
                </c:pt>
                <c:pt idx="526">
                  <c:v>9.0850799999999995E-2</c:v>
                </c:pt>
                <c:pt idx="527">
                  <c:v>9.1332999999999998E-2</c:v>
                </c:pt>
                <c:pt idx="528">
                  <c:v>9.1900599999999999E-2</c:v>
                </c:pt>
                <c:pt idx="529">
                  <c:v>9.2297400000000002E-2</c:v>
                </c:pt>
                <c:pt idx="530">
                  <c:v>9.2889399999999997E-2</c:v>
                </c:pt>
                <c:pt idx="531">
                  <c:v>9.3218999999999996E-2</c:v>
                </c:pt>
                <c:pt idx="532">
                  <c:v>9.3237399999999998E-2</c:v>
                </c:pt>
                <c:pt idx="533">
                  <c:v>9.3322799999999997E-2</c:v>
                </c:pt>
                <c:pt idx="534">
                  <c:v>9.2761200000000002E-2</c:v>
                </c:pt>
                <c:pt idx="535">
                  <c:v>9.1967800000000002E-2</c:v>
                </c:pt>
                <c:pt idx="536">
                  <c:v>9.1284199999999996E-2</c:v>
                </c:pt>
                <c:pt idx="537">
                  <c:v>9.1253600000000004E-2</c:v>
                </c:pt>
                <c:pt idx="538">
                  <c:v>9.1436799999999999E-2</c:v>
                </c:pt>
                <c:pt idx="539">
                  <c:v>9.1479400000000002E-2</c:v>
                </c:pt>
                <c:pt idx="540">
                  <c:v>9.1802999999999996E-2</c:v>
                </c:pt>
                <c:pt idx="541">
                  <c:v>9.2144799999999999E-2</c:v>
                </c:pt>
                <c:pt idx="542">
                  <c:v>9.2212000000000002E-2</c:v>
                </c:pt>
                <c:pt idx="543">
                  <c:v>9.2083799999999993E-2</c:v>
                </c:pt>
                <c:pt idx="544">
                  <c:v>9.20594E-2</c:v>
                </c:pt>
                <c:pt idx="545">
                  <c:v>9.2181400000000011E-2</c:v>
                </c:pt>
                <c:pt idx="546">
                  <c:v>9.2553799999999992E-2</c:v>
                </c:pt>
                <c:pt idx="547">
                  <c:v>9.2785599999999996E-2</c:v>
                </c:pt>
                <c:pt idx="548">
                  <c:v>9.3035799999999988E-2</c:v>
                </c:pt>
                <c:pt idx="549">
                  <c:v>9.27978E-2</c:v>
                </c:pt>
                <c:pt idx="550">
                  <c:v>9.2584199999999992E-2</c:v>
                </c:pt>
                <c:pt idx="551">
                  <c:v>9.2352199999999995E-2</c:v>
                </c:pt>
                <c:pt idx="552">
                  <c:v>9.1943399999999995E-2</c:v>
                </c:pt>
                <c:pt idx="553">
                  <c:v>9.1504000000000002E-2</c:v>
                </c:pt>
                <c:pt idx="554">
                  <c:v>9.1546599999999992E-2</c:v>
                </c:pt>
                <c:pt idx="555">
                  <c:v>9.17298E-2</c:v>
                </c:pt>
                <c:pt idx="556">
                  <c:v>9.1870199999999999E-2</c:v>
                </c:pt>
                <c:pt idx="557">
                  <c:v>9.2065399999999992E-2</c:v>
                </c:pt>
                <c:pt idx="558">
                  <c:v>9.201659999999999E-2</c:v>
                </c:pt>
                <c:pt idx="559">
                  <c:v>9.1619800000000001E-2</c:v>
                </c:pt>
                <c:pt idx="560">
                  <c:v>9.1272000000000006E-2</c:v>
                </c:pt>
                <c:pt idx="561">
                  <c:v>9.1284199999999996E-2</c:v>
                </c:pt>
                <c:pt idx="562">
                  <c:v>9.1601599999999991E-2</c:v>
                </c:pt>
                <c:pt idx="563">
                  <c:v>9.1680999999999999E-2</c:v>
                </c:pt>
                <c:pt idx="564">
                  <c:v>9.2187600000000008E-2</c:v>
                </c:pt>
                <c:pt idx="565">
                  <c:v>9.2303400000000008E-2</c:v>
                </c:pt>
                <c:pt idx="566">
                  <c:v>9.2675800000000003E-2</c:v>
                </c:pt>
                <c:pt idx="567">
                  <c:v>9.2590399999999989E-2</c:v>
                </c:pt>
                <c:pt idx="568">
                  <c:v>9.2333999999999999E-2</c:v>
                </c:pt>
                <c:pt idx="569">
                  <c:v>9.2486600000000002E-2</c:v>
                </c:pt>
                <c:pt idx="570">
                  <c:v>9.2212000000000002E-2</c:v>
                </c:pt>
                <c:pt idx="571">
                  <c:v>9.2053200000000002E-2</c:v>
                </c:pt>
                <c:pt idx="572">
                  <c:v>9.2132600000000009E-2</c:v>
                </c:pt>
                <c:pt idx="573">
                  <c:v>9.2205800000000004E-2</c:v>
                </c:pt>
                <c:pt idx="574">
                  <c:v>9.2132600000000009E-2</c:v>
                </c:pt>
                <c:pt idx="575">
                  <c:v>9.2376799999999995E-2</c:v>
                </c:pt>
                <c:pt idx="576">
                  <c:v>9.201659999999999E-2</c:v>
                </c:pt>
                <c:pt idx="577">
                  <c:v>9.2193600000000001E-2</c:v>
                </c:pt>
                <c:pt idx="578">
                  <c:v>9.2285199999999998E-2</c:v>
                </c:pt>
                <c:pt idx="579">
                  <c:v>9.2181400000000011E-2</c:v>
                </c:pt>
                <c:pt idx="580">
                  <c:v>9.1790800000000006E-2</c:v>
                </c:pt>
                <c:pt idx="581">
                  <c:v>9.1577199999999997E-2</c:v>
                </c:pt>
                <c:pt idx="582">
                  <c:v>9.15406E-2</c:v>
                </c:pt>
                <c:pt idx="583">
                  <c:v>9.1473399999999996E-2</c:v>
                </c:pt>
                <c:pt idx="584">
                  <c:v>9.1314599999999996E-2</c:v>
                </c:pt>
                <c:pt idx="585">
                  <c:v>9.0985200000000002E-2</c:v>
                </c:pt>
                <c:pt idx="586">
                  <c:v>9.0600599999999989E-2</c:v>
                </c:pt>
                <c:pt idx="587">
                  <c:v>9.0503E-2</c:v>
                </c:pt>
                <c:pt idx="588">
                  <c:v>9.0850799999999995E-2</c:v>
                </c:pt>
                <c:pt idx="589">
                  <c:v>9.1302400000000006E-2</c:v>
                </c:pt>
                <c:pt idx="590">
                  <c:v>9.1900599999999999E-2</c:v>
                </c:pt>
                <c:pt idx="591">
                  <c:v>9.2303400000000008E-2</c:v>
                </c:pt>
                <c:pt idx="592">
                  <c:v>9.25232E-2</c:v>
                </c:pt>
                <c:pt idx="593">
                  <c:v>9.2743000000000006E-2</c:v>
                </c:pt>
                <c:pt idx="594">
                  <c:v>9.2920000000000003E-2</c:v>
                </c:pt>
                <c:pt idx="595">
                  <c:v>9.3383800000000003E-2</c:v>
                </c:pt>
                <c:pt idx="596">
                  <c:v>9.3383800000000003E-2</c:v>
                </c:pt>
                <c:pt idx="597">
                  <c:v>9.3194600000000002E-2</c:v>
                </c:pt>
                <c:pt idx="598">
                  <c:v>9.2669600000000005E-2</c:v>
                </c:pt>
                <c:pt idx="599">
                  <c:v>9.2315599999999998E-2</c:v>
                </c:pt>
                <c:pt idx="600">
                  <c:v>9.1876200000000005E-2</c:v>
                </c:pt>
                <c:pt idx="601">
                  <c:v>9.1613799999999995E-2</c:v>
                </c:pt>
                <c:pt idx="602">
                  <c:v>9.1479400000000002E-2</c:v>
                </c:pt>
                <c:pt idx="603">
                  <c:v>9.1747999999999996E-2</c:v>
                </c:pt>
                <c:pt idx="604">
                  <c:v>9.1967800000000002E-2</c:v>
                </c:pt>
                <c:pt idx="605">
                  <c:v>9.1979999999999992E-2</c:v>
                </c:pt>
                <c:pt idx="606">
                  <c:v>9.2022800000000002E-2</c:v>
                </c:pt>
                <c:pt idx="607">
                  <c:v>9.2212000000000002E-2</c:v>
                </c:pt>
                <c:pt idx="608">
                  <c:v>9.2126400000000011E-2</c:v>
                </c:pt>
                <c:pt idx="609">
                  <c:v>9.1571E-2</c:v>
                </c:pt>
                <c:pt idx="610">
                  <c:v>9.0881400000000001E-2</c:v>
                </c:pt>
                <c:pt idx="611">
                  <c:v>9.0136799999999989E-2</c:v>
                </c:pt>
                <c:pt idx="612">
                  <c:v>8.9660599999999993E-2</c:v>
                </c:pt>
                <c:pt idx="613">
                  <c:v>8.9251800000000006E-2</c:v>
                </c:pt>
                <c:pt idx="614">
                  <c:v>8.9483599999999996E-2</c:v>
                </c:pt>
                <c:pt idx="615">
                  <c:v>8.9697200000000005E-2</c:v>
                </c:pt>
                <c:pt idx="616">
                  <c:v>8.9880399999999999E-2</c:v>
                </c:pt>
                <c:pt idx="617">
                  <c:v>9.0240399999999998E-2</c:v>
                </c:pt>
                <c:pt idx="618">
                  <c:v>9.054559999999999E-2</c:v>
                </c:pt>
                <c:pt idx="619">
                  <c:v>9.0911800000000001E-2</c:v>
                </c:pt>
                <c:pt idx="620">
                  <c:v>9.1150000000000009E-2</c:v>
                </c:pt>
                <c:pt idx="621">
                  <c:v>9.1473399999999996E-2</c:v>
                </c:pt>
                <c:pt idx="622">
                  <c:v>9.1784600000000008E-2</c:v>
                </c:pt>
                <c:pt idx="623">
                  <c:v>9.1699200000000008E-2</c:v>
                </c:pt>
                <c:pt idx="624">
                  <c:v>9.1626000000000013E-2</c:v>
                </c:pt>
                <c:pt idx="625">
                  <c:v>9.0911800000000001E-2</c:v>
                </c:pt>
                <c:pt idx="626">
                  <c:v>9.0661600000000009E-2</c:v>
                </c:pt>
                <c:pt idx="627">
                  <c:v>9.0557799999999994E-2</c:v>
                </c:pt>
                <c:pt idx="628">
                  <c:v>9.0631199999999995E-2</c:v>
                </c:pt>
                <c:pt idx="629">
                  <c:v>9.0917999999999999E-2</c:v>
                </c:pt>
                <c:pt idx="630">
                  <c:v>9.0869199999999997E-2</c:v>
                </c:pt>
                <c:pt idx="631">
                  <c:v>9.0698200000000007E-2</c:v>
                </c:pt>
                <c:pt idx="632">
                  <c:v>9.1223200000000004E-2</c:v>
                </c:pt>
                <c:pt idx="633">
                  <c:v>9.2022800000000002E-2</c:v>
                </c:pt>
                <c:pt idx="634">
                  <c:v>9.2462199999999994E-2</c:v>
                </c:pt>
                <c:pt idx="635">
                  <c:v>9.201659999999999E-2</c:v>
                </c:pt>
                <c:pt idx="636">
                  <c:v>9.1845800000000005E-2</c:v>
                </c:pt>
                <c:pt idx="637">
                  <c:v>9.1424599999999995E-2</c:v>
                </c:pt>
                <c:pt idx="638">
                  <c:v>9.1247599999999998E-2</c:v>
                </c:pt>
                <c:pt idx="639">
                  <c:v>9.1357400000000005E-2</c:v>
                </c:pt>
                <c:pt idx="640">
                  <c:v>9.1192599999999999E-2</c:v>
                </c:pt>
                <c:pt idx="641">
                  <c:v>9.106439999999999E-2</c:v>
                </c:pt>
                <c:pt idx="642">
                  <c:v>9.103399999999999E-2</c:v>
                </c:pt>
                <c:pt idx="643">
                  <c:v>9.10522E-2</c:v>
                </c:pt>
                <c:pt idx="644">
                  <c:v>9.0832599999999999E-2</c:v>
                </c:pt>
                <c:pt idx="645">
                  <c:v>9.0808200000000006E-2</c:v>
                </c:pt>
                <c:pt idx="646">
                  <c:v>9.0869199999999997E-2</c:v>
                </c:pt>
                <c:pt idx="647">
                  <c:v>9.1119399999999989E-2</c:v>
                </c:pt>
                <c:pt idx="648">
                  <c:v>9.1656399999999999E-2</c:v>
                </c:pt>
                <c:pt idx="649">
                  <c:v>9.1601599999999991E-2</c:v>
                </c:pt>
                <c:pt idx="650">
                  <c:v>9.2254600000000006E-2</c:v>
                </c:pt>
                <c:pt idx="651">
                  <c:v>9.2450000000000004E-2</c:v>
                </c:pt>
                <c:pt idx="652">
                  <c:v>9.2504799999999998E-2</c:v>
                </c:pt>
                <c:pt idx="653">
                  <c:v>9.2578199999999999E-2</c:v>
                </c:pt>
                <c:pt idx="654">
                  <c:v>9.248039999999999E-2</c:v>
                </c:pt>
                <c:pt idx="655">
                  <c:v>9.2266799999999996E-2</c:v>
                </c:pt>
                <c:pt idx="656">
                  <c:v>9.2724600000000004E-2</c:v>
                </c:pt>
                <c:pt idx="657">
                  <c:v>9.2932199999999993E-2</c:v>
                </c:pt>
                <c:pt idx="658">
                  <c:v>9.3499799999999994E-2</c:v>
                </c:pt>
                <c:pt idx="659">
                  <c:v>9.3981999999999996E-2</c:v>
                </c:pt>
                <c:pt idx="660">
                  <c:v>9.3786599999999998E-2</c:v>
                </c:pt>
                <c:pt idx="661">
                  <c:v>9.3493599999999996E-2</c:v>
                </c:pt>
                <c:pt idx="662">
                  <c:v>9.32862E-2</c:v>
                </c:pt>
                <c:pt idx="663">
                  <c:v>9.33166E-2</c:v>
                </c:pt>
                <c:pt idx="664">
                  <c:v>9.2907799999999999E-2</c:v>
                </c:pt>
                <c:pt idx="665">
                  <c:v>9.2565999999999996E-2</c:v>
                </c:pt>
                <c:pt idx="666">
                  <c:v>9.2431600000000003E-2</c:v>
                </c:pt>
                <c:pt idx="667">
                  <c:v>9.2205800000000004E-2</c:v>
                </c:pt>
                <c:pt idx="668">
                  <c:v>9.2169200000000007E-2</c:v>
                </c:pt>
                <c:pt idx="669">
                  <c:v>9.1833399999999996E-2</c:v>
                </c:pt>
                <c:pt idx="670">
                  <c:v>9.2315599999999998E-2</c:v>
                </c:pt>
                <c:pt idx="671">
                  <c:v>9.2492599999999994E-2</c:v>
                </c:pt>
                <c:pt idx="672">
                  <c:v>9.2681800000000009E-2</c:v>
                </c:pt>
                <c:pt idx="673">
                  <c:v>9.3212799999999998E-2</c:v>
                </c:pt>
                <c:pt idx="674">
                  <c:v>9.3389799999999995E-2</c:v>
                </c:pt>
                <c:pt idx="675">
                  <c:v>9.2816200000000001E-2</c:v>
                </c:pt>
                <c:pt idx="676">
                  <c:v>9.2279E-2</c:v>
                </c:pt>
                <c:pt idx="677">
                  <c:v>9.1796799999999998E-2</c:v>
                </c:pt>
                <c:pt idx="678">
                  <c:v>9.1674800000000001E-2</c:v>
                </c:pt>
                <c:pt idx="679">
                  <c:v>9.2437800000000001E-2</c:v>
                </c:pt>
                <c:pt idx="680">
                  <c:v>9.3340999999999993E-2</c:v>
                </c:pt>
                <c:pt idx="681">
                  <c:v>9.3725600000000006E-2</c:v>
                </c:pt>
                <c:pt idx="682">
                  <c:v>9.3792799999999996E-2</c:v>
                </c:pt>
                <c:pt idx="683">
                  <c:v>9.3670600000000007E-2</c:v>
                </c:pt>
                <c:pt idx="684">
                  <c:v>9.3591400000000005E-2</c:v>
                </c:pt>
                <c:pt idx="685">
                  <c:v>9.3456999999999998E-2</c:v>
                </c:pt>
                <c:pt idx="686">
                  <c:v>9.3005400000000002E-2</c:v>
                </c:pt>
                <c:pt idx="687">
                  <c:v>9.2675800000000003E-2</c:v>
                </c:pt>
                <c:pt idx="688">
                  <c:v>9.248039999999999E-2</c:v>
                </c:pt>
                <c:pt idx="689">
                  <c:v>9.2242400000000002E-2</c:v>
                </c:pt>
                <c:pt idx="690">
                  <c:v>9.2419399999999999E-2</c:v>
                </c:pt>
                <c:pt idx="691">
                  <c:v>9.2578199999999999E-2</c:v>
                </c:pt>
                <c:pt idx="692">
                  <c:v>9.2669600000000005E-2</c:v>
                </c:pt>
                <c:pt idx="693">
                  <c:v>9.2987E-2</c:v>
                </c:pt>
                <c:pt idx="694">
                  <c:v>9.27674E-2</c:v>
                </c:pt>
                <c:pt idx="695">
                  <c:v>9.2413399999999993E-2</c:v>
                </c:pt>
                <c:pt idx="696">
                  <c:v>9.1461199999999993E-2</c:v>
                </c:pt>
                <c:pt idx="697">
                  <c:v>9.0667800000000007E-2</c:v>
                </c:pt>
                <c:pt idx="698">
                  <c:v>9.0484599999999998E-2</c:v>
                </c:pt>
                <c:pt idx="699">
                  <c:v>9.0441800000000003E-2</c:v>
                </c:pt>
                <c:pt idx="700">
                  <c:v>9.0887399999999993E-2</c:v>
                </c:pt>
                <c:pt idx="701">
                  <c:v>9.14856E-2</c:v>
                </c:pt>
                <c:pt idx="702">
                  <c:v>9.1687000000000005E-2</c:v>
                </c:pt>
                <c:pt idx="703">
                  <c:v>9.149779999999999E-2</c:v>
                </c:pt>
                <c:pt idx="704">
                  <c:v>9.1150000000000009E-2</c:v>
                </c:pt>
                <c:pt idx="705">
                  <c:v>9.12964E-2</c:v>
                </c:pt>
                <c:pt idx="706">
                  <c:v>9.1449000000000003E-2</c:v>
                </c:pt>
                <c:pt idx="707">
                  <c:v>9.1857999999999995E-2</c:v>
                </c:pt>
                <c:pt idx="708">
                  <c:v>9.2401200000000003E-2</c:v>
                </c:pt>
                <c:pt idx="709">
                  <c:v>9.27674E-2</c:v>
                </c:pt>
                <c:pt idx="710">
                  <c:v>9.296879999999999E-2</c:v>
                </c:pt>
                <c:pt idx="711">
                  <c:v>9.3194600000000002E-2</c:v>
                </c:pt>
                <c:pt idx="712">
                  <c:v>9.3225000000000002E-2</c:v>
                </c:pt>
                <c:pt idx="713">
                  <c:v>9.27124E-2</c:v>
                </c:pt>
                <c:pt idx="714">
                  <c:v>9.2614800000000011E-2</c:v>
                </c:pt>
                <c:pt idx="715">
                  <c:v>9.2212000000000002E-2</c:v>
                </c:pt>
                <c:pt idx="716">
                  <c:v>9.2547599999999994E-2</c:v>
                </c:pt>
                <c:pt idx="717">
                  <c:v>9.2437800000000001E-2</c:v>
                </c:pt>
                <c:pt idx="718">
                  <c:v>9.2602599999999993E-2</c:v>
                </c:pt>
                <c:pt idx="719">
                  <c:v>9.2157000000000003E-2</c:v>
                </c:pt>
                <c:pt idx="720">
                  <c:v>9.1723600000000002E-2</c:v>
                </c:pt>
                <c:pt idx="721">
                  <c:v>9.1571E-2</c:v>
                </c:pt>
                <c:pt idx="722">
                  <c:v>9.1790800000000006E-2</c:v>
                </c:pt>
                <c:pt idx="723">
                  <c:v>9.1979999999999992E-2</c:v>
                </c:pt>
                <c:pt idx="724">
                  <c:v>9.2144799999999999E-2</c:v>
                </c:pt>
                <c:pt idx="725">
                  <c:v>9.2254600000000006E-2</c:v>
                </c:pt>
                <c:pt idx="726">
                  <c:v>9.2450000000000004E-2</c:v>
                </c:pt>
                <c:pt idx="727">
                  <c:v>9.2101999999999989E-2</c:v>
                </c:pt>
                <c:pt idx="728">
                  <c:v>9.2108199999999987E-2</c:v>
                </c:pt>
                <c:pt idx="729">
                  <c:v>9.1882400000000003E-2</c:v>
                </c:pt>
                <c:pt idx="730">
                  <c:v>9.22486E-2</c:v>
                </c:pt>
                <c:pt idx="731">
                  <c:v>9.2425599999999997E-2</c:v>
                </c:pt>
                <c:pt idx="732">
                  <c:v>9.2541600000000002E-2</c:v>
                </c:pt>
                <c:pt idx="733">
                  <c:v>9.2761200000000002E-2</c:v>
                </c:pt>
                <c:pt idx="734">
                  <c:v>9.296879999999999E-2</c:v>
                </c:pt>
                <c:pt idx="735">
                  <c:v>9.2810000000000004E-2</c:v>
                </c:pt>
                <c:pt idx="736">
                  <c:v>9.3072599999999991E-2</c:v>
                </c:pt>
                <c:pt idx="737">
                  <c:v>9.3084799999999995E-2</c:v>
                </c:pt>
                <c:pt idx="738">
                  <c:v>9.3115200000000009E-2</c:v>
                </c:pt>
                <c:pt idx="739">
                  <c:v>9.3145800000000001E-2</c:v>
                </c:pt>
                <c:pt idx="740">
                  <c:v>9.3200600000000008E-2</c:v>
                </c:pt>
                <c:pt idx="741">
                  <c:v>9.3554599999999988E-2</c:v>
                </c:pt>
                <c:pt idx="742">
                  <c:v>9.3853800000000001E-2</c:v>
                </c:pt>
                <c:pt idx="743">
                  <c:v>9.4134599999999999E-2</c:v>
                </c:pt>
                <c:pt idx="744">
                  <c:v>9.4140600000000005E-2</c:v>
                </c:pt>
                <c:pt idx="745">
                  <c:v>9.4067400000000009E-2</c:v>
                </c:pt>
                <c:pt idx="746">
                  <c:v>9.4354199999999999E-2</c:v>
                </c:pt>
                <c:pt idx="747">
                  <c:v>9.417120000000001E-2</c:v>
                </c:pt>
                <c:pt idx="748">
                  <c:v>9.3707200000000004E-2</c:v>
                </c:pt>
                <c:pt idx="749">
                  <c:v>9.3401999999999999E-2</c:v>
                </c:pt>
                <c:pt idx="750">
                  <c:v>9.299919999999999E-2</c:v>
                </c:pt>
                <c:pt idx="751">
                  <c:v>9.2883400000000005E-2</c:v>
                </c:pt>
                <c:pt idx="752">
                  <c:v>9.2779600000000004E-2</c:v>
                </c:pt>
                <c:pt idx="753">
                  <c:v>9.2669600000000005E-2</c:v>
                </c:pt>
                <c:pt idx="754">
                  <c:v>9.3084799999999995E-2</c:v>
                </c:pt>
                <c:pt idx="755">
                  <c:v>9.3335000000000001E-2</c:v>
                </c:pt>
                <c:pt idx="756">
                  <c:v>9.3542399999999998E-2</c:v>
                </c:pt>
                <c:pt idx="757">
                  <c:v>9.3878199999999995E-2</c:v>
                </c:pt>
                <c:pt idx="758">
                  <c:v>9.4116200000000011E-2</c:v>
                </c:pt>
                <c:pt idx="759">
                  <c:v>9.4164999999999999E-2</c:v>
                </c:pt>
                <c:pt idx="760">
                  <c:v>9.4018599999999994E-2</c:v>
                </c:pt>
                <c:pt idx="761">
                  <c:v>9.3603600000000009E-2</c:v>
                </c:pt>
                <c:pt idx="762">
                  <c:v>9.2895599999999995E-2</c:v>
                </c:pt>
                <c:pt idx="763">
                  <c:v>9.2425599999999997E-2</c:v>
                </c:pt>
                <c:pt idx="764">
                  <c:v>9.1796799999999998E-2</c:v>
                </c:pt>
                <c:pt idx="765">
                  <c:v>9.1345200000000001E-2</c:v>
                </c:pt>
                <c:pt idx="766">
                  <c:v>9.1137600000000013E-2</c:v>
                </c:pt>
                <c:pt idx="767">
                  <c:v>9.1504000000000002E-2</c:v>
                </c:pt>
                <c:pt idx="768">
                  <c:v>9.1742000000000004E-2</c:v>
                </c:pt>
                <c:pt idx="769">
                  <c:v>9.1851799999999997E-2</c:v>
                </c:pt>
                <c:pt idx="770">
                  <c:v>9.1674800000000001E-2</c:v>
                </c:pt>
                <c:pt idx="771">
                  <c:v>9.1558799999999996E-2</c:v>
                </c:pt>
                <c:pt idx="772">
                  <c:v>9.1619800000000001E-2</c:v>
                </c:pt>
                <c:pt idx="773">
                  <c:v>9.1827400000000003E-2</c:v>
                </c:pt>
                <c:pt idx="774">
                  <c:v>9.1754200000000008E-2</c:v>
                </c:pt>
                <c:pt idx="775">
                  <c:v>9.1845800000000005E-2</c:v>
                </c:pt>
                <c:pt idx="776">
                  <c:v>9.1973799999999994E-2</c:v>
                </c:pt>
                <c:pt idx="777">
                  <c:v>9.2364600000000005E-2</c:v>
                </c:pt>
                <c:pt idx="778">
                  <c:v>9.2785599999999996E-2</c:v>
                </c:pt>
                <c:pt idx="779">
                  <c:v>9.2901600000000001E-2</c:v>
                </c:pt>
                <c:pt idx="780">
                  <c:v>9.29566E-2</c:v>
                </c:pt>
                <c:pt idx="781">
                  <c:v>9.3536399999999992E-2</c:v>
                </c:pt>
                <c:pt idx="782">
                  <c:v>9.3432599999999991E-2</c:v>
                </c:pt>
                <c:pt idx="783">
                  <c:v>9.3609600000000001E-2</c:v>
                </c:pt>
                <c:pt idx="784">
                  <c:v>9.2974799999999996E-2</c:v>
                </c:pt>
                <c:pt idx="785">
                  <c:v>9.2846600000000001E-2</c:v>
                </c:pt>
                <c:pt idx="786">
                  <c:v>9.3109200000000003E-2</c:v>
                </c:pt>
                <c:pt idx="787">
                  <c:v>9.3267799999999998E-2</c:v>
                </c:pt>
                <c:pt idx="788">
                  <c:v>9.3188400000000005E-2</c:v>
                </c:pt>
                <c:pt idx="789">
                  <c:v>9.3139600000000003E-2</c:v>
                </c:pt>
                <c:pt idx="790">
                  <c:v>9.2913800000000005E-2</c:v>
                </c:pt>
                <c:pt idx="791">
                  <c:v>9.2681800000000009E-2</c:v>
                </c:pt>
                <c:pt idx="792">
                  <c:v>9.2486600000000002E-2</c:v>
                </c:pt>
                <c:pt idx="793">
                  <c:v>9.2388999999999999E-2</c:v>
                </c:pt>
                <c:pt idx="794">
                  <c:v>9.2388999999999999E-2</c:v>
                </c:pt>
                <c:pt idx="795">
                  <c:v>9.248039999999999E-2</c:v>
                </c:pt>
                <c:pt idx="796">
                  <c:v>9.2706200000000002E-2</c:v>
                </c:pt>
                <c:pt idx="797">
                  <c:v>9.2688000000000006E-2</c:v>
                </c:pt>
                <c:pt idx="798">
                  <c:v>9.2315599999999998E-2</c:v>
                </c:pt>
                <c:pt idx="799">
                  <c:v>9.2230199999999998E-2</c:v>
                </c:pt>
                <c:pt idx="800">
                  <c:v>9.2315599999999998E-2</c:v>
                </c:pt>
                <c:pt idx="801">
                  <c:v>9.2620800000000003E-2</c:v>
                </c:pt>
                <c:pt idx="802">
                  <c:v>9.2925999999999995E-2</c:v>
                </c:pt>
                <c:pt idx="803">
                  <c:v>9.3530199999999994E-2</c:v>
                </c:pt>
                <c:pt idx="804">
                  <c:v>9.3866000000000005E-2</c:v>
                </c:pt>
                <c:pt idx="805">
                  <c:v>9.4189400000000006E-2</c:v>
                </c:pt>
                <c:pt idx="806">
                  <c:v>9.4281000000000004E-2</c:v>
                </c:pt>
                <c:pt idx="807">
                  <c:v>9.4110200000000005E-2</c:v>
                </c:pt>
                <c:pt idx="808">
                  <c:v>9.3926999999999997E-2</c:v>
                </c:pt>
                <c:pt idx="809">
                  <c:v>9.4012399999999996E-2</c:v>
                </c:pt>
                <c:pt idx="810">
                  <c:v>9.3920799999999999E-2</c:v>
                </c:pt>
                <c:pt idx="811">
                  <c:v>9.3530199999999994E-2</c:v>
                </c:pt>
                <c:pt idx="812">
                  <c:v>9.3756199999999998E-2</c:v>
                </c:pt>
                <c:pt idx="813">
                  <c:v>9.4281000000000004E-2</c:v>
                </c:pt>
                <c:pt idx="814">
                  <c:v>9.4451999999999994E-2</c:v>
                </c:pt>
                <c:pt idx="815">
                  <c:v>9.4396999999999995E-2</c:v>
                </c:pt>
                <c:pt idx="816">
                  <c:v>9.35058E-2</c:v>
                </c:pt>
                <c:pt idx="817">
                  <c:v>9.3859799999999993E-2</c:v>
                </c:pt>
                <c:pt idx="818">
                  <c:v>9.3914799999999993E-2</c:v>
                </c:pt>
                <c:pt idx="819">
                  <c:v>9.4189400000000006E-2</c:v>
                </c:pt>
                <c:pt idx="820">
                  <c:v>9.4879199999999997E-2</c:v>
                </c:pt>
                <c:pt idx="821">
                  <c:v>9.5434599999999994E-2</c:v>
                </c:pt>
                <c:pt idx="822">
                  <c:v>9.5446799999999998E-2</c:v>
                </c:pt>
                <c:pt idx="823">
                  <c:v>9.5123200000000005E-2</c:v>
                </c:pt>
                <c:pt idx="824">
                  <c:v>9.447019999999999E-2</c:v>
                </c:pt>
                <c:pt idx="825">
                  <c:v>9.40246E-2</c:v>
                </c:pt>
                <c:pt idx="826">
                  <c:v>9.3426599999999999E-2</c:v>
                </c:pt>
                <c:pt idx="827">
                  <c:v>9.3255600000000008E-2</c:v>
                </c:pt>
                <c:pt idx="828">
                  <c:v>9.3408199999999997E-2</c:v>
                </c:pt>
                <c:pt idx="829">
                  <c:v>9.3432599999999991E-2</c:v>
                </c:pt>
                <c:pt idx="830">
                  <c:v>9.3579199999999987E-2</c:v>
                </c:pt>
                <c:pt idx="831">
                  <c:v>9.4122400000000009E-2</c:v>
                </c:pt>
                <c:pt idx="832">
                  <c:v>9.4085600000000005E-2</c:v>
                </c:pt>
                <c:pt idx="833">
                  <c:v>9.3835399999999999E-2</c:v>
                </c:pt>
                <c:pt idx="834">
                  <c:v>9.3926999999999997E-2</c:v>
                </c:pt>
                <c:pt idx="835">
                  <c:v>9.3969799999999992E-2</c:v>
                </c:pt>
                <c:pt idx="836">
                  <c:v>9.3878199999999995E-2</c:v>
                </c:pt>
                <c:pt idx="837">
                  <c:v>9.3432599999999991E-2</c:v>
                </c:pt>
                <c:pt idx="838">
                  <c:v>9.2755199999999996E-2</c:v>
                </c:pt>
                <c:pt idx="839">
                  <c:v>9.2260800000000004E-2</c:v>
                </c:pt>
                <c:pt idx="840">
                  <c:v>9.1735800000000006E-2</c:v>
                </c:pt>
                <c:pt idx="841">
                  <c:v>9.1992199999999996E-2</c:v>
                </c:pt>
                <c:pt idx="842">
                  <c:v>9.3267799999999998E-2</c:v>
                </c:pt>
                <c:pt idx="843">
                  <c:v>9.4293199999999994E-2</c:v>
                </c:pt>
                <c:pt idx="844">
                  <c:v>9.50318E-2</c:v>
                </c:pt>
                <c:pt idx="845">
                  <c:v>9.5397999999999997E-2</c:v>
                </c:pt>
                <c:pt idx="846">
                  <c:v>9.5410200000000001E-2</c:v>
                </c:pt>
                <c:pt idx="847">
                  <c:v>9.5282000000000006E-2</c:v>
                </c:pt>
                <c:pt idx="848">
                  <c:v>9.4781400000000002E-2</c:v>
                </c:pt>
                <c:pt idx="849">
                  <c:v>9.3621800000000005E-2</c:v>
                </c:pt>
                <c:pt idx="850">
                  <c:v>9.2614800000000011E-2</c:v>
                </c:pt>
                <c:pt idx="851">
                  <c:v>9.1845800000000005E-2</c:v>
                </c:pt>
                <c:pt idx="852">
                  <c:v>9.1375800000000007E-2</c:v>
                </c:pt>
                <c:pt idx="853">
                  <c:v>9.1363600000000003E-2</c:v>
                </c:pt>
                <c:pt idx="854">
                  <c:v>9.1381799999999999E-2</c:v>
                </c:pt>
                <c:pt idx="855">
                  <c:v>9.1766399999999998E-2</c:v>
                </c:pt>
                <c:pt idx="856">
                  <c:v>9.2724600000000004E-2</c:v>
                </c:pt>
                <c:pt idx="857">
                  <c:v>9.3047999999999992E-2</c:v>
                </c:pt>
                <c:pt idx="858">
                  <c:v>9.35058E-2</c:v>
                </c:pt>
                <c:pt idx="859">
                  <c:v>9.4085600000000005E-2</c:v>
                </c:pt>
                <c:pt idx="860">
                  <c:v>9.4433599999999993E-2</c:v>
                </c:pt>
                <c:pt idx="861">
                  <c:v>9.39942E-2</c:v>
                </c:pt>
                <c:pt idx="862">
                  <c:v>9.3628000000000003E-2</c:v>
                </c:pt>
                <c:pt idx="863">
                  <c:v>9.3853800000000001E-2</c:v>
                </c:pt>
                <c:pt idx="864">
                  <c:v>9.4396999999999995E-2</c:v>
                </c:pt>
                <c:pt idx="865">
                  <c:v>9.4159000000000007E-2</c:v>
                </c:pt>
                <c:pt idx="866">
                  <c:v>9.395139999999999E-2</c:v>
                </c:pt>
                <c:pt idx="867">
                  <c:v>9.3780600000000006E-2</c:v>
                </c:pt>
                <c:pt idx="868">
                  <c:v>9.3237399999999998E-2</c:v>
                </c:pt>
                <c:pt idx="869">
                  <c:v>9.3042E-2</c:v>
                </c:pt>
                <c:pt idx="870">
                  <c:v>9.3115200000000009E-2</c:v>
                </c:pt>
                <c:pt idx="871">
                  <c:v>9.3090800000000001E-2</c:v>
                </c:pt>
                <c:pt idx="872">
                  <c:v>9.3158000000000005E-2</c:v>
                </c:pt>
                <c:pt idx="873">
                  <c:v>9.4421400000000003E-2</c:v>
                </c:pt>
                <c:pt idx="874">
                  <c:v>9.5446799999999998E-2</c:v>
                </c:pt>
                <c:pt idx="875">
                  <c:v>9.4012399999999996E-2</c:v>
                </c:pt>
                <c:pt idx="876">
                  <c:v>9.3481399999999992E-2</c:v>
                </c:pt>
                <c:pt idx="877">
                  <c:v>9.3646199999999999E-2</c:v>
                </c:pt>
                <c:pt idx="878">
                  <c:v>9.3963599999999994E-2</c:v>
                </c:pt>
                <c:pt idx="879">
                  <c:v>9.4098000000000001E-2</c:v>
                </c:pt>
                <c:pt idx="880">
                  <c:v>9.3768400000000002E-2</c:v>
                </c:pt>
                <c:pt idx="881">
                  <c:v>9.3603600000000009E-2</c:v>
                </c:pt>
                <c:pt idx="882">
                  <c:v>9.3695000000000001E-2</c:v>
                </c:pt>
                <c:pt idx="883">
                  <c:v>9.3835399999999999E-2</c:v>
                </c:pt>
                <c:pt idx="884">
                  <c:v>9.4122400000000009E-2</c:v>
                </c:pt>
                <c:pt idx="885">
                  <c:v>9.4256599999999996E-2</c:v>
                </c:pt>
                <c:pt idx="886">
                  <c:v>9.3768400000000002E-2</c:v>
                </c:pt>
                <c:pt idx="887">
                  <c:v>9.32312E-2</c:v>
                </c:pt>
                <c:pt idx="888">
                  <c:v>9.3023599999999998E-2</c:v>
                </c:pt>
                <c:pt idx="889">
                  <c:v>9.2681800000000009E-2</c:v>
                </c:pt>
                <c:pt idx="890">
                  <c:v>9.3023599999999998E-2</c:v>
                </c:pt>
                <c:pt idx="891">
                  <c:v>9.3408199999999997E-2</c:v>
                </c:pt>
                <c:pt idx="892">
                  <c:v>9.4146800000000003E-2</c:v>
                </c:pt>
                <c:pt idx="893">
                  <c:v>9.4769199999999998E-2</c:v>
                </c:pt>
                <c:pt idx="894">
                  <c:v>9.4653399999999999E-2</c:v>
                </c:pt>
                <c:pt idx="895">
                  <c:v>9.4775399999999996E-2</c:v>
                </c:pt>
                <c:pt idx="896">
                  <c:v>9.4458E-2</c:v>
                </c:pt>
                <c:pt idx="897">
                  <c:v>9.4238200000000008E-2</c:v>
                </c:pt>
                <c:pt idx="898">
                  <c:v>9.4226000000000004E-2</c:v>
                </c:pt>
                <c:pt idx="899">
                  <c:v>9.4256599999999996E-2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456-4E45-BB93-E83A94DB56B6}"/>
            </c:ext>
          </c:extLst>
        </c:ser>
        <c:ser>
          <c:idx val="2"/>
          <c:order val="2"/>
          <c:tx>
            <c:v>75ºC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Data_Electrodeposition_Temperat!$I$3:$I$902</c:f>
              <c:numCache>
                <c:formatCode>General</c:formatCode>
                <c:ptCount val="9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</c:numCache>
            </c:numRef>
          </c:xVal>
          <c:yVal>
            <c:numRef>
              <c:f>Data_Electrodeposition_Temperat!$K$3:$K$902</c:f>
              <c:numCache>
                <c:formatCode>General</c:formatCode>
                <c:ptCount val="900"/>
                <c:pt idx="0">
                  <c:v>0.18731680000000001</c:v>
                </c:pt>
                <c:pt idx="1">
                  <c:v>0.20947199999999999</c:v>
                </c:pt>
                <c:pt idx="2">
                  <c:v>0.18609619999999999</c:v>
                </c:pt>
                <c:pt idx="3">
                  <c:v>0.1740112</c:v>
                </c:pt>
                <c:pt idx="4">
                  <c:v>0.16784659999999998</c:v>
                </c:pt>
                <c:pt idx="5">
                  <c:v>0.16467280000000001</c:v>
                </c:pt>
                <c:pt idx="6">
                  <c:v>0.16223140000000003</c:v>
                </c:pt>
                <c:pt idx="7">
                  <c:v>0.15948479999999998</c:v>
                </c:pt>
                <c:pt idx="8">
                  <c:v>0.1560058</c:v>
                </c:pt>
                <c:pt idx="9">
                  <c:v>0.15454100000000001</c:v>
                </c:pt>
                <c:pt idx="10">
                  <c:v>0.154358</c:v>
                </c:pt>
                <c:pt idx="11">
                  <c:v>0.15429680000000001</c:v>
                </c:pt>
                <c:pt idx="12">
                  <c:v>0.15502920000000001</c:v>
                </c:pt>
                <c:pt idx="13">
                  <c:v>0.1541138</c:v>
                </c:pt>
                <c:pt idx="14">
                  <c:v>0.15148919999999999</c:v>
                </c:pt>
                <c:pt idx="15">
                  <c:v>0.15069580000000002</c:v>
                </c:pt>
                <c:pt idx="16">
                  <c:v>0.14946280000000001</c:v>
                </c:pt>
                <c:pt idx="17">
                  <c:v>0.14746700000000001</c:v>
                </c:pt>
                <c:pt idx="18">
                  <c:v>0.14503180000000002</c:v>
                </c:pt>
                <c:pt idx="19">
                  <c:v>0.14360959999999998</c:v>
                </c:pt>
                <c:pt idx="20">
                  <c:v>0.1430236</c:v>
                </c:pt>
                <c:pt idx="21">
                  <c:v>0.1421142</c:v>
                </c:pt>
                <c:pt idx="22">
                  <c:v>0.141455</c:v>
                </c:pt>
                <c:pt idx="23">
                  <c:v>0.1406066</c:v>
                </c:pt>
                <c:pt idx="24">
                  <c:v>0.13870840000000001</c:v>
                </c:pt>
                <c:pt idx="25">
                  <c:v>0.13740240000000001</c:v>
                </c:pt>
                <c:pt idx="26">
                  <c:v>0.13525999999999999</c:v>
                </c:pt>
                <c:pt idx="27">
                  <c:v>0.13408819999999999</c:v>
                </c:pt>
                <c:pt idx="28">
                  <c:v>0.13399660000000002</c:v>
                </c:pt>
                <c:pt idx="29">
                  <c:v>0.134491</c:v>
                </c:pt>
                <c:pt idx="30">
                  <c:v>0.13524159999999999</c:v>
                </c:pt>
                <c:pt idx="31">
                  <c:v>0.13491220000000001</c:v>
                </c:pt>
                <c:pt idx="32">
                  <c:v>0.1339294</c:v>
                </c:pt>
                <c:pt idx="33">
                  <c:v>0.133496</c:v>
                </c:pt>
                <c:pt idx="34">
                  <c:v>0.1333618</c:v>
                </c:pt>
                <c:pt idx="35">
                  <c:v>0.13181759999999998</c:v>
                </c:pt>
                <c:pt idx="36">
                  <c:v>0.12987679999999999</c:v>
                </c:pt>
                <c:pt idx="37">
                  <c:v>0.12715460000000001</c:v>
                </c:pt>
                <c:pt idx="38">
                  <c:v>0.1256226</c:v>
                </c:pt>
                <c:pt idx="39">
                  <c:v>0.12427980000000001</c:v>
                </c:pt>
                <c:pt idx="40">
                  <c:v>0.124652</c:v>
                </c:pt>
                <c:pt idx="41">
                  <c:v>0.1241638</c:v>
                </c:pt>
                <c:pt idx="42">
                  <c:v>0.1234498</c:v>
                </c:pt>
                <c:pt idx="43">
                  <c:v>0.1234498</c:v>
                </c:pt>
                <c:pt idx="44">
                  <c:v>0.12230220000000001</c:v>
                </c:pt>
                <c:pt idx="45">
                  <c:v>0.12189939999999999</c:v>
                </c:pt>
                <c:pt idx="46">
                  <c:v>0.12284540000000001</c:v>
                </c:pt>
                <c:pt idx="47">
                  <c:v>0.124878</c:v>
                </c:pt>
                <c:pt idx="48">
                  <c:v>0.1248108</c:v>
                </c:pt>
                <c:pt idx="49">
                  <c:v>0.12392579999999999</c:v>
                </c:pt>
                <c:pt idx="50">
                  <c:v>0.12311399999999999</c:v>
                </c:pt>
                <c:pt idx="51">
                  <c:v>0.12099</c:v>
                </c:pt>
                <c:pt idx="52">
                  <c:v>0.1192626</c:v>
                </c:pt>
                <c:pt idx="53">
                  <c:v>0.1187378</c:v>
                </c:pt>
                <c:pt idx="54">
                  <c:v>0.1187684</c:v>
                </c:pt>
                <c:pt idx="55">
                  <c:v>0.11816400000000001</c:v>
                </c:pt>
                <c:pt idx="56">
                  <c:v>0.11714480000000001</c:v>
                </c:pt>
                <c:pt idx="57">
                  <c:v>0.1156678</c:v>
                </c:pt>
                <c:pt idx="58">
                  <c:v>0.1143494</c:v>
                </c:pt>
                <c:pt idx="59">
                  <c:v>0.114331</c:v>
                </c:pt>
                <c:pt idx="60">
                  <c:v>0.114746</c:v>
                </c:pt>
                <c:pt idx="61">
                  <c:v>0.11368400000000001</c:v>
                </c:pt>
                <c:pt idx="62">
                  <c:v>0.1119874</c:v>
                </c:pt>
                <c:pt idx="63">
                  <c:v>0.11167000000000001</c:v>
                </c:pt>
                <c:pt idx="64">
                  <c:v>0.1119628</c:v>
                </c:pt>
                <c:pt idx="65">
                  <c:v>0.1122132</c:v>
                </c:pt>
                <c:pt idx="66">
                  <c:v>0.1117432</c:v>
                </c:pt>
                <c:pt idx="67">
                  <c:v>0.11113899999999999</c:v>
                </c:pt>
                <c:pt idx="68">
                  <c:v>0.11068720000000001</c:v>
                </c:pt>
                <c:pt idx="69">
                  <c:v>0.11127920000000001</c:v>
                </c:pt>
                <c:pt idx="70">
                  <c:v>0.1129028</c:v>
                </c:pt>
                <c:pt idx="71">
                  <c:v>0.11464240000000001</c:v>
                </c:pt>
                <c:pt idx="72">
                  <c:v>0.1146118</c:v>
                </c:pt>
                <c:pt idx="73">
                  <c:v>0.1133728</c:v>
                </c:pt>
                <c:pt idx="74">
                  <c:v>0.11161499999999999</c:v>
                </c:pt>
                <c:pt idx="75">
                  <c:v>0.1100158</c:v>
                </c:pt>
                <c:pt idx="76">
                  <c:v>0.1089112</c:v>
                </c:pt>
                <c:pt idx="77">
                  <c:v>0.1049012</c:v>
                </c:pt>
                <c:pt idx="78">
                  <c:v>0.1048828</c:v>
                </c:pt>
                <c:pt idx="79">
                  <c:v>0.1070678</c:v>
                </c:pt>
                <c:pt idx="80">
                  <c:v>0.1089234</c:v>
                </c:pt>
                <c:pt idx="81">
                  <c:v>0.1101196</c:v>
                </c:pt>
                <c:pt idx="82">
                  <c:v>0.1096192</c:v>
                </c:pt>
                <c:pt idx="83">
                  <c:v>0.10855099999999999</c:v>
                </c:pt>
                <c:pt idx="84">
                  <c:v>0.1079772</c:v>
                </c:pt>
                <c:pt idx="85">
                  <c:v>0.108081</c:v>
                </c:pt>
                <c:pt idx="86">
                  <c:v>0.1083558</c:v>
                </c:pt>
                <c:pt idx="87">
                  <c:v>0.1084656</c:v>
                </c:pt>
                <c:pt idx="88">
                  <c:v>0.1078858</c:v>
                </c:pt>
                <c:pt idx="89">
                  <c:v>0.1065734</c:v>
                </c:pt>
                <c:pt idx="90">
                  <c:v>0.1052978</c:v>
                </c:pt>
                <c:pt idx="91">
                  <c:v>0.1043762</c:v>
                </c:pt>
                <c:pt idx="92">
                  <c:v>0.1050292</c:v>
                </c:pt>
                <c:pt idx="93">
                  <c:v>0.1068848</c:v>
                </c:pt>
                <c:pt idx="94">
                  <c:v>0.10779420000000001</c:v>
                </c:pt>
                <c:pt idx="95">
                  <c:v>0.10885</c:v>
                </c:pt>
                <c:pt idx="96">
                  <c:v>0.1097534</c:v>
                </c:pt>
                <c:pt idx="97">
                  <c:v>0.1098206</c:v>
                </c:pt>
                <c:pt idx="98">
                  <c:v>0.10921639999999999</c:v>
                </c:pt>
                <c:pt idx="99">
                  <c:v>0.10792840000000001</c:v>
                </c:pt>
                <c:pt idx="100">
                  <c:v>0.106836</c:v>
                </c:pt>
                <c:pt idx="101">
                  <c:v>0.1060364</c:v>
                </c:pt>
                <c:pt idx="102">
                  <c:v>0.10583500000000001</c:v>
                </c:pt>
                <c:pt idx="103">
                  <c:v>0.1049438</c:v>
                </c:pt>
                <c:pt idx="104">
                  <c:v>0.10388180000000001</c:v>
                </c:pt>
                <c:pt idx="105">
                  <c:v>0.103656</c:v>
                </c:pt>
                <c:pt idx="106">
                  <c:v>0.10329579999999999</c:v>
                </c:pt>
                <c:pt idx="107">
                  <c:v>0.10368039999999999</c:v>
                </c:pt>
                <c:pt idx="108">
                  <c:v>0.1050048</c:v>
                </c:pt>
                <c:pt idx="109">
                  <c:v>0.1057496</c:v>
                </c:pt>
                <c:pt idx="110">
                  <c:v>0.1052062</c:v>
                </c:pt>
                <c:pt idx="111">
                  <c:v>0.1045716</c:v>
                </c:pt>
                <c:pt idx="112">
                  <c:v>0.10410759999999999</c:v>
                </c:pt>
                <c:pt idx="113">
                  <c:v>0.10358879999999999</c:v>
                </c:pt>
                <c:pt idx="114">
                  <c:v>0.10317999999999999</c:v>
                </c:pt>
                <c:pt idx="115">
                  <c:v>0.1025268</c:v>
                </c:pt>
                <c:pt idx="116">
                  <c:v>0.10252080000000001</c:v>
                </c:pt>
                <c:pt idx="117">
                  <c:v>9.6954399999999996E-2</c:v>
                </c:pt>
                <c:pt idx="118">
                  <c:v>9.3280000000000002E-2</c:v>
                </c:pt>
                <c:pt idx="119">
                  <c:v>9.3432599999999991E-2</c:v>
                </c:pt>
                <c:pt idx="120">
                  <c:v>9.4281000000000004E-2</c:v>
                </c:pt>
                <c:pt idx="121">
                  <c:v>9.5190400000000008E-2</c:v>
                </c:pt>
                <c:pt idx="122">
                  <c:v>9.6307400000000001E-2</c:v>
                </c:pt>
                <c:pt idx="123">
                  <c:v>9.7912599999999989E-2</c:v>
                </c:pt>
                <c:pt idx="124">
                  <c:v>9.7088600000000011E-2</c:v>
                </c:pt>
                <c:pt idx="125">
                  <c:v>9.7839399999999993E-2</c:v>
                </c:pt>
                <c:pt idx="126">
                  <c:v>9.8699999999999996E-2</c:v>
                </c:pt>
                <c:pt idx="127">
                  <c:v>9.9963400000000008E-2</c:v>
                </c:pt>
                <c:pt idx="128">
                  <c:v>0.1005738</c:v>
                </c:pt>
                <c:pt idx="129">
                  <c:v>0.10166020000000001</c:v>
                </c:pt>
                <c:pt idx="130">
                  <c:v>0.1034424</c:v>
                </c:pt>
                <c:pt idx="131">
                  <c:v>0.10373539999999999</c:v>
                </c:pt>
                <c:pt idx="132">
                  <c:v>0.10333859999999999</c:v>
                </c:pt>
                <c:pt idx="133">
                  <c:v>0.10136099999999999</c:v>
                </c:pt>
                <c:pt idx="134">
                  <c:v>0.1016846</c:v>
                </c:pt>
                <c:pt idx="135">
                  <c:v>0.10082999999999999</c:v>
                </c:pt>
                <c:pt idx="136">
                  <c:v>0.100354</c:v>
                </c:pt>
                <c:pt idx="137">
                  <c:v>9.9456800000000012E-2</c:v>
                </c:pt>
                <c:pt idx="138">
                  <c:v>9.7845399999999999E-2</c:v>
                </c:pt>
                <c:pt idx="139">
                  <c:v>9.7595200000000007E-2</c:v>
                </c:pt>
                <c:pt idx="140">
                  <c:v>9.7009200000000004E-2</c:v>
                </c:pt>
                <c:pt idx="141">
                  <c:v>9.7076400000000007E-2</c:v>
                </c:pt>
                <c:pt idx="142">
                  <c:v>9.8748799999999998E-2</c:v>
                </c:pt>
                <c:pt idx="143">
                  <c:v>9.9163799999999996E-2</c:v>
                </c:pt>
                <c:pt idx="144">
                  <c:v>0.10042119999999999</c:v>
                </c:pt>
                <c:pt idx="145">
                  <c:v>0.10094600000000001</c:v>
                </c:pt>
                <c:pt idx="146">
                  <c:v>0.10136719999999999</c:v>
                </c:pt>
                <c:pt idx="147">
                  <c:v>0.1021546</c:v>
                </c:pt>
                <c:pt idx="148">
                  <c:v>0.102533</c:v>
                </c:pt>
                <c:pt idx="149">
                  <c:v>0.101648</c:v>
                </c:pt>
                <c:pt idx="150">
                  <c:v>0.101233</c:v>
                </c:pt>
                <c:pt idx="151">
                  <c:v>0.1006652</c:v>
                </c:pt>
                <c:pt idx="152">
                  <c:v>9.8766999999999994E-2</c:v>
                </c:pt>
                <c:pt idx="153">
                  <c:v>9.6911600000000001E-2</c:v>
                </c:pt>
                <c:pt idx="154">
                  <c:v>9.6057200000000009E-2</c:v>
                </c:pt>
                <c:pt idx="155">
                  <c:v>9.6130400000000005E-2</c:v>
                </c:pt>
                <c:pt idx="156">
                  <c:v>9.6453799999999992E-2</c:v>
                </c:pt>
                <c:pt idx="157">
                  <c:v>9.7528000000000004E-2</c:v>
                </c:pt>
                <c:pt idx="158">
                  <c:v>9.9035600000000001E-2</c:v>
                </c:pt>
                <c:pt idx="159">
                  <c:v>9.9780199999999999E-2</c:v>
                </c:pt>
                <c:pt idx="160">
                  <c:v>0.1003724</c:v>
                </c:pt>
                <c:pt idx="161">
                  <c:v>0.1007202</c:v>
                </c:pt>
                <c:pt idx="162">
                  <c:v>0.1003906</c:v>
                </c:pt>
                <c:pt idx="163">
                  <c:v>9.9072199999999999E-2</c:v>
                </c:pt>
                <c:pt idx="164">
                  <c:v>9.79492E-2</c:v>
                </c:pt>
                <c:pt idx="165">
                  <c:v>9.7955399999999998E-2</c:v>
                </c:pt>
                <c:pt idx="166">
                  <c:v>9.8474200000000012E-2</c:v>
                </c:pt>
                <c:pt idx="167">
                  <c:v>9.89318E-2</c:v>
                </c:pt>
                <c:pt idx="168">
                  <c:v>9.8016400000000004E-2</c:v>
                </c:pt>
                <c:pt idx="169">
                  <c:v>9.6655199999999997E-2</c:v>
                </c:pt>
                <c:pt idx="170">
                  <c:v>9.2925999999999995E-2</c:v>
                </c:pt>
                <c:pt idx="171">
                  <c:v>9.4067400000000009E-2</c:v>
                </c:pt>
                <c:pt idx="172">
                  <c:v>9.3774400000000008E-2</c:v>
                </c:pt>
                <c:pt idx="173">
                  <c:v>9.3389799999999995E-2</c:v>
                </c:pt>
                <c:pt idx="174">
                  <c:v>9.4104000000000007E-2</c:v>
                </c:pt>
                <c:pt idx="175">
                  <c:v>9.3988000000000002E-2</c:v>
                </c:pt>
                <c:pt idx="176">
                  <c:v>9.3640200000000007E-2</c:v>
                </c:pt>
                <c:pt idx="177">
                  <c:v>9.3817200000000003E-2</c:v>
                </c:pt>
                <c:pt idx="178">
                  <c:v>9.4622800000000007E-2</c:v>
                </c:pt>
                <c:pt idx="179">
                  <c:v>9.4879199999999997E-2</c:v>
                </c:pt>
                <c:pt idx="180">
                  <c:v>9.4073400000000001E-2</c:v>
                </c:pt>
                <c:pt idx="181">
                  <c:v>9.3005400000000002E-2</c:v>
                </c:pt>
                <c:pt idx="182">
                  <c:v>9.3389799999999995E-2</c:v>
                </c:pt>
                <c:pt idx="183">
                  <c:v>9.5257599999999998E-2</c:v>
                </c:pt>
                <c:pt idx="184">
                  <c:v>9.6704200000000004E-2</c:v>
                </c:pt>
                <c:pt idx="185">
                  <c:v>9.802240000000001E-2</c:v>
                </c:pt>
                <c:pt idx="186">
                  <c:v>9.8236000000000004E-2</c:v>
                </c:pt>
                <c:pt idx="187">
                  <c:v>9.8632800000000007E-2</c:v>
                </c:pt>
                <c:pt idx="188">
                  <c:v>9.8364199999999999E-2</c:v>
                </c:pt>
                <c:pt idx="189">
                  <c:v>9.7851599999999997E-2</c:v>
                </c:pt>
                <c:pt idx="190">
                  <c:v>9.7796599999999997E-2</c:v>
                </c:pt>
                <c:pt idx="191">
                  <c:v>9.7741599999999998E-2</c:v>
                </c:pt>
                <c:pt idx="192">
                  <c:v>9.7228999999999996E-2</c:v>
                </c:pt>
                <c:pt idx="193">
                  <c:v>9.7302199999999991E-2</c:v>
                </c:pt>
                <c:pt idx="194">
                  <c:v>9.74854E-2</c:v>
                </c:pt>
                <c:pt idx="195">
                  <c:v>9.7100800000000001E-2</c:v>
                </c:pt>
                <c:pt idx="196">
                  <c:v>9.7540200000000007E-2</c:v>
                </c:pt>
                <c:pt idx="197">
                  <c:v>9.84376E-2</c:v>
                </c:pt>
                <c:pt idx="198">
                  <c:v>9.9762000000000003E-2</c:v>
                </c:pt>
                <c:pt idx="199">
                  <c:v>9.9639800000000001E-2</c:v>
                </c:pt>
                <c:pt idx="200">
                  <c:v>9.844979999999999E-2</c:v>
                </c:pt>
                <c:pt idx="201">
                  <c:v>9.8199400000000006E-2</c:v>
                </c:pt>
                <c:pt idx="202">
                  <c:v>9.7894200000000001E-2</c:v>
                </c:pt>
                <c:pt idx="203">
                  <c:v>9.8120200000000005E-2</c:v>
                </c:pt>
                <c:pt idx="204">
                  <c:v>9.80346E-2</c:v>
                </c:pt>
                <c:pt idx="205">
                  <c:v>9.6868799999999991E-2</c:v>
                </c:pt>
                <c:pt idx="206">
                  <c:v>9.6935999999999994E-2</c:v>
                </c:pt>
                <c:pt idx="207">
                  <c:v>9.8333799999999999E-2</c:v>
                </c:pt>
                <c:pt idx="208">
                  <c:v>9.9115000000000009E-2</c:v>
                </c:pt>
                <c:pt idx="209">
                  <c:v>9.8651200000000008E-2</c:v>
                </c:pt>
                <c:pt idx="210">
                  <c:v>9.7228999999999996E-2</c:v>
                </c:pt>
                <c:pt idx="211">
                  <c:v>9.5880199999999999E-2</c:v>
                </c:pt>
                <c:pt idx="212">
                  <c:v>9.5672599999999997E-2</c:v>
                </c:pt>
                <c:pt idx="213">
                  <c:v>9.545279999999999E-2</c:v>
                </c:pt>
                <c:pt idx="214">
                  <c:v>9.5428399999999997E-2</c:v>
                </c:pt>
                <c:pt idx="215">
                  <c:v>9.6197600000000008E-2</c:v>
                </c:pt>
                <c:pt idx="216">
                  <c:v>9.5904599999999993E-2</c:v>
                </c:pt>
                <c:pt idx="217">
                  <c:v>9.6905599999999995E-2</c:v>
                </c:pt>
                <c:pt idx="218">
                  <c:v>9.8895199999999989E-2</c:v>
                </c:pt>
                <c:pt idx="219">
                  <c:v>9.9267599999999998E-2</c:v>
                </c:pt>
                <c:pt idx="220">
                  <c:v>9.8736599999999994E-2</c:v>
                </c:pt>
                <c:pt idx="221">
                  <c:v>9.8589999999999997E-2</c:v>
                </c:pt>
                <c:pt idx="222">
                  <c:v>9.8541200000000009E-2</c:v>
                </c:pt>
                <c:pt idx="223">
                  <c:v>9.8028600000000007E-2</c:v>
                </c:pt>
                <c:pt idx="224">
                  <c:v>9.6557600000000007E-2</c:v>
                </c:pt>
                <c:pt idx="225">
                  <c:v>9.5269800000000002E-2</c:v>
                </c:pt>
                <c:pt idx="226">
                  <c:v>9.4341999999999995E-2</c:v>
                </c:pt>
                <c:pt idx="227">
                  <c:v>9.395139999999999E-2</c:v>
                </c:pt>
                <c:pt idx="228">
                  <c:v>9.3359399999999995E-2</c:v>
                </c:pt>
                <c:pt idx="229">
                  <c:v>9.3322799999999997E-2</c:v>
                </c:pt>
                <c:pt idx="230">
                  <c:v>9.4067400000000009E-2</c:v>
                </c:pt>
                <c:pt idx="231">
                  <c:v>9.4909599999999997E-2</c:v>
                </c:pt>
                <c:pt idx="232">
                  <c:v>7.417E-2</c:v>
                </c:pt>
                <c:pt idx="233">
                  <c:v>7.4603200000000008E-2</c:v>
                </c:pt>
                <c:pt idx="234">
                  <c:v>8.2843E-2</c:v>
                </c:pt>
                <c:pt idx="235">
                  <c:v>8.7676999999999991E-2</c:v>
                </c:pt>
                <c:pt idx="236">
                  <c:v>9.0362600000000001E-2</c:v>
                </c:pt>
                <c:pt idx="237">
                  <c:v>9.2529199999999992E-2</c:v>
                </c:pt>
                <c:pt idx="238">
                  <c:v>9.3634000000000009E-2</c:v>
                </c:pt>
                <c:pt idx="239">
                  <c:v>9.4866999999999993E-2</c:v>
                </c:pt>
                <c:pt idx="240">
                  <c:v>9.5697000000000004E-2</c:v>
                </c:pt>
                <c:pt idx="241">
                  <c:v>9.6746799999999994E-2</c:v>
                </c:pt>
                <c:pt idx="242">
                  <c:v>9.6765199999999996E-2</c:v>
                </c:pt>
                <c:pt idx="243">
                  <c:v>9.6142600000000009E-2</c:v>
                </c:pt>
                <c:pt idx="244">
                  <c:v>9.6637000000000001E-2</c:v>
                </c:pt>
                <c:pt idx="245">
                  <c:v>9.6691800000000008E-2</c:v>
                </c:pt>
                <c:pt idx="246">
                  <c:v>9.7051999999999999E-2</c:v>
                </c:pt>
                <c:pt idx="247">
                  <c:v>9.7595200000000007E-2</c:v>
                </c:pt>
                <c:pt idx="248">
                  <c:v>9.5977799999999988E-2</c:v>
                </c:pt>
                <c:pt idx="249">
                  <c:v>9.4854800000000003E-2</c:v>
                </c:pt>
                <c:pt idx="250">
                  <c:v>9.3298400000000004E-2</c:v>
                </c:pt>
                <c:pt idx="251">
                  <c:v>9.2828400000000005E-2</c:v>
                </c:pt>
                <c:pt idx="252">
                  <c:v>9.1992199999999996E-2</c:v>
                </c:pt>
                <c:pt idx="253">
                  <c:v>9.1613799999999995E-2</c:v>
                </c:pt>
                <c:pt idx="254">
                  <c:v>9.1406199999999993E-2</c:v>
                </c:pt>
                <c:pt idx="255">
                  <c:v>9.158319999999999E-2</c:v>
                </c:pt>
                <c:pt idx="256">
                  <c:v>9.1882400000000003E-2</c:v>
                </c:pt>
                <c:pt idx="257">
                  <c:v>9.1662600000000011E-2</c:v>
                </c:pt>
                <c:pt idx="258">
                  <c:v>9.1912800000000003E-2</c:v>
                </c:pt>
                <c:pt idx="259">
                  <c:v>9.3481399999999992E-2</c:v>
                </c:pt>
                <c:pt idx="260">
                  <c:v>9.5245400000000008E-2</c:v>
                </c:pt>
                <c:pt idx="261">
                  <c:v>9.5953399999999994E-2</c:v>
                </c:pt>
                <c:pt idx="262">
                  <c:v>9.6411200000000002E-2</c:v>
                </c:pt>
                <c:pt idx="263">
                  <c:v>9.6386799999999995E-2</c:v>
                </c:pt>
                <c:pt idx="264">
                  <c:v>9.5300200000000002E-2</c:v>
                </c:pt>
                <c:pt idx="265">
                  <c:v>9.5184400000000002E-2</c:v>
                </c:pt>
                <c:pt idx="266">
                  <c:v>9.5513999999999988E-2</c:v>
                </c:pt>
                <c:pt idx="267">
                  <c:v>9.6099799999999999E-2</c:v>
                </c:pt>
                <c:pt idx="268">
                  <c:v>9.6868799999999991E-2</c:v>
                </c:pt>
                <c:pt idx="269">
                  <c:v>9.7460999999999992E-2</c:v>
                </c:pt>
                <c:pt idx="270">
                  <c:v>9.8327600000000001E-2</c:v>
                </c:pt>
                <c:pt idx="271">
                  <c:v>9.7857600000000003E-2</c:v>
                </c:pt>
                <c:pt idx="272">
                  <c:v>9.6997E-2</c:v>
                </c:pt>
                <c:pt idx="273">
                  <c:v>9.6484399999999998E-2</c:v>
                </c:pt>
                <c:pt idx="274">
                  <c:v>9.5916799999999997E-2</c:v>
                </c:pt>
                <c:pt idx="275">
                  <c:v>9.4506799999999988E-2</c:v>
                </c:pt>
                <c:pt idx="276">
                  <c:v>9.2883400000000005E-2</c:v>
                </c:pt>
                <c:pt idx="277">
                  <c:v>9.2688000000000006E-2</c:v>
                </c:pt>
                <c:pt idx="278">
                  <c:v>9.35608E-2</c:v>
                </c:pt>
                <c:pt idx="279">
                  <c:v>9.4360399999999997E-2</c:v>
                </c:pt>
                <c:pt idx="280">
                  <c:v>9.4494599999999998E-2</c:v>
                </c:pt>
                <c:pt idx="281">
                  <c:v>9.4567800000000007E-2</c:v>
                </c:pt>
                <c:pt idx="282">
                  <c:v>9.5245400000000008E-2</c:v>
                </c:pt>
                <c:pt idx="283">
                  <c:v>9.4390799999999997E-2</c:v>
                </c:pt>
                <c:pt idx="284">
                  <c:v>9.2865000000000003E-2</c:v>
                </c:pt>
                <c:pt idx="285">
                  <c:v>9.2047199999999996E-2</c:v>
                </c:pt>
                <c:pt idx="286">
                  <c:v>9.3084799999999995E-2</c:v>
                </c:pt>
                <c:pt idx="287">
                  <c:v>9.4390799999999997E-2</c:v>
                </c:pt>
                <c:pt idx="288">
                  <c:v>9.5312599999999997E-2</c:v>
                </c:pt>
                <c:pt idx="289">
                  <c:v>9.6282999999999994E-2</c:v>
                </c:pt>
                <c:pt idx="290">
                  <c:v>9.6887199999999993E-2</c:v>
                </c:pt>
                <c:pt idx="291">
                  <c:v>9.697879999999999E-2</c:v>
                </c:pt>
                <c:pt idx="292">
                  <c:v>9.7863800000000001E-2</c:v>
                </c:pt>
                <c:pt idx="293">
                  <c:v>9.7729399999999994E-2</c:v>
                </c:pt>
                <c:pt idx="294">
                  <c:v>9.7479199999999988E-2</c:v>
                </c:pt>
                <c:pt idx="295">
                  <c:v>9.6795599999999996E-2</c:v>
                </c:pt>
                <c:pt idx="296">
                  <c:v>9.6276799999999996E-2</c:v>
                </c:pt>
                <c:pt idx="297">
                  <c:v>9.6057200000000009E-2</c:v>
                </c:pt>
                <c:pt idx="298">
                  <c:v>9.6234200000000006E-2</c:v>
                </c:pt>
                <c:pt idx="299">
                  <c:v>9.7924799999999992E-2</c:v>
                </c:pt>
                <c:pt idx="300">
                  <c:v>9.8589999999999997E-2</c:v>
                </c:pt>
                <c:pt idx="301">
                  <c:v>9.8217799999999994E-2</c:v>
                </c:pt>
                <c:pt idx="302">
                  <c:v>9.6923799999999991E-2</c:v>
                </c:pt>
                <c:pt idx="303">
                  <c:v>9.6270800000000004E-2</c:v>
                </c:pt>
                <c:pt idx="304">
                  <c:v>9.5141600000000007E-2</c:v>
                </c:pt>
                <c:pt idx="305">
                  <c:v>9.4329800000000005E-2</c:v>
                </c:pt>
                <c:pt idx="306">
                  <c:v>9.4677800000000006E-2</c:v>
                </c:pt>
                <c:pt idx="307">
                  <c:v>9.5916799999999997E-2</c:v>
                </c:pt>
                <c:pt idx="308">
                  <c:v>9.6093800000000007E-2</c:v>
                </c:pt>
                <c:pt idx="309">
                  <c:v>9.5538400000000009E-2</c:v>
                </c:pt>
                <c:pt idx="310">
                  <c:v>9.5135400000000009E-2</c:v>
                </c:pt>
                <c:pt idx="311">
                  <c:v>9.4360399999999997E-2</c:v>
                </c:pt>
                <c:pt idx="312">
                  <c:v>9.452519999999999E-2</c:v>
                </c:pt>
                <c:pt idx="313">
                  <c:v>9.5062199999999999E-2</c:v>
                </c:pt>
                <c:pt idx="314">
                  <c:v>9.4677800000000006E-2</c:v>
                </c:pt>
                <c:pt idx="315">
                  <c:v>9.4079600000000013E-2</c:v>
                </c:pt>
                <c:pt idx="316">
                  <c:v>9.3835399999999999E-2</c:v>
                </c:pt>
                <c:pt idx="317">
                  <c:v>9.3408199999999997E-2</c:v>
                </c:pt>
                <c:pt idx="318">
                  <c:v>9.3340999999999993E-2</c:v>
                </c:pt>
                <c:pt idx="319">
                  <c:v>9.3304399999999996E-2</c:v>
                </c:pt>
                <c:pt idx="320">
                  <c:v>9.2920000000000003E-2</c:v>
                </c:pt>
                <c:pt idx="321">
                  <c:v>9.2944399999999996E-2</c:v>
                </c:pt>
                <c:pt idx="322">
                  <c:v>9.3756199999999998E-2</c:v>
                </c:pt>
                <c:pt idx="323">
                  <c:v>9.4567800000000007E-2</c:v>
                </c:pt>
                <c:pt idx="324">
                  <c:v>9.5593200000000003E-2</c:v>
                </c:pt>
                <c:pt idx="325">
                  <c:v>9.652100000000001E-2</c:v>
                </c:pt>
                <c:pt idx="326">
                  <c:v>9.6728599999999998E-2</c:v>
                </c:pt>
                <c:pt idx="327">
                  <c:v>9.6557600000000007E-2</c:v>
                </c:pt>
                <c:pt idx="328">
                  <c:v>9.5922800000000003E-2</c:v>
                </c:pt>
                <c:pt idx="329">
                  <c:v>9.5324800000000001E-2</c:v>
                </c:pt>
                <c:pt idx="330">
                  <c:v>9.5105000000000009E-2</c:v>
                </c:pt>
                <c:pt idx="331">
                  <c:v>9.5013399999999998E-2</c:v>
                </c:pt>
                <c:pt idx="332">
                  <c:v>9.4769199999999998E-2</c:v>
                </c:pt>
                <c:pt idx="333">
                  <c:v>9.5623800000000009E-2</c:v>
                </c:pt>
                <c:pt idx="334">
                  <c:v>9.5562800000000003E-2</c:v>
                </c:pt>
                <c:pt idx="335">
                  <c:v>9.4836400000000001E-2</c:v>
                </c:pt>
                <c:pt idx="336">
                  <c:v>9.4372600000000001E-2</c:v>
                </c:pt>
                <c:pt idx="337">
                  <c:v>9.4775399999999996E-2</c:v>
                </c:pt>
                <c:pt idx="338">
                  <c:v>9.5489599999999994E-2</c:v>
                </c:pt>
                <c:pt idx="339">
                  <c:v>9.49768E-2</c:v>
                </c:pt>
                <c:pt idx="340">
                  <c:v>9.5501799999999998E-2</c:v>
                </c:pt>
                <c:pt idx="341">
                  <c:v>9.5269800000000002E-2</c:v>
                </c:pt>
                <c:pt idx="342">
                  <c:v>9.4909599999999997E-2</c:v>
                </c:pt>
                <c:pt idx="343">
                  <c:v>9.5648200000000003E-2</c:v>
                </c:pt>
                <c:pt idx="344">
                  <c:v>9.6423399999999992E-2</c:v>
                </c:pt>
                <c:pt idx="345">
                  <c:v>9.6252400000000002E-2</c:v>
                </c:pt>
                <c:pt idx="346">
                  <c:v>9.5477199999999998E-2</c:v>
                </c:pt>
                <c:pt idx="347">
                  <c:v>9.5025599999999988E-2</c:v>
                </c:pt>
                <c:pt idx="348">
                  <c:v>9.6020599999999998E-2</c:v>
                </c:pt>
                <c:pt idx="349">
                  <c:v>9.6417199999999995E-2</c:v>
                </c:pt>
                <c:pt idx="350">
                  <c:v>9.5648200000000003E-2</c:v>
                </c:pt>
                <c:pt idx="351">
                  <c:v>9.4830399999999995E-2</c:v>
                </c:pt>
                <c:pt idx="352">
                  <c:v>9.4842599999999999E-2</c:v>
                </c:pt>
                <c:pt idx="353">
                  <c:v>9.4317600000000001E-2</c:v>
                </c:pt>
                <c:pt idx="354">
                  <c:v>9.348759999999999E-2</c:v>
                </c:pt>
                <c:pt idx="355">
                  <c:v>9.357299999999999E-2</c:v>
                </c:pt>
                <c:pt idx="356">
                  <c:v>9.3896399999999991E-2</c:v>
                </c:pt>
                <c:pt idx="357">
                  <c:v>9.4738799999999998E-2</c:v>
                </c:pt>
                <c:pt idx="358">
                  <c:v>9.6429399999999998E-2</c:v>
                </c:pt>
                <c:pt idx="359">
                  <c:v>9.7943199999999994E-2</c:v>
                </c:pt>
                <c:pt idx="360">
                  <c:v>9.8461999999999994E-2</c:v>
                </c:pt>
                <c:pt idx="361">
                  <c:v>9.7680600000000006E-2</c:v>
                </c:pt>
                <c:pt idx="362">
                  <c:v>9.7888199999999995E-2</c:v>
                </c:pt>
                <c:pt idx="363">
                  <c:v>9.7479199999999988E-2</c:v>
                </c:pt>
                <c:pt idx="364">
                  <c:v>9.6728599999999998E-2</c:v>
                </c:pt>
                <c:pt idx="365">
                  <c:v>9.60144E-2</c:v>
                </c:pt>
                <c:pt idx="366">
                  <c:v>9.5819000000000001E-2</c:v>
                </c:pt>
                <c:pt idx="367">
                  <c:v>9.5709200000000008E-2</c:v>
                </c:pt>
                <c:pt idx="368">
                  <c:v>9.52514E-2</c:v>
                </c:pt>
                <c:pt idx="369">
                  <c:v>9.5263600000000004E-2</c:v>
                </c:pt>
                <c:pt idx="370">
                  <c:v>9.6136399999999997E-2</c:v>
                </c:pt>
                <c:pt idx="371">
                  <c:v>9.7466999999999998E-2</c:v>
                </c:pt>
                <c:pt idx="372">
                  <c:v>9.7717200000000004E-2</c:v>
                </c:pt>
                <c:pt idx="373">
                  <c:v>9.8260399999999998E-2</c:v>
                </c:pt>
                <c:pt idx="374">
                  <c:v>9.7082600000000005E-2</c:v>
                </c:pt>
                <c:pt idx="375">
                  <c:v>9.56848E-2</c:v>
                </c:pt>
                <c:pt idx="376">
                  <c:v>9.5013399999999998E-2</c:v>
                </c:pt>
                <c:pt idx="377">
                  <c:v>9.5245400000000008E-2</c:v>
                </c:pt>
                <c:pt idx="378">
                  <c:v>9.8059000000000007E-2</c:v>
                </c:pt>
                <c:pt idx="379">
                  <c:v>9.9755799999999992E-2</c:v>
                </c:pt>
                <c:pt idx="380">
                  <c:v>9.9297999999999997E-2</c:v>
                </c:pt>
                <c:pt idx="381">
                  <c:v>9.8980800000000008E-2</c:v>
                </c:pt>
                <c:pt idx="382">
                  <c:v>9.9072199999999999E-2</c:v>
                </c:pt>
                <c:pt idx="383">
                  <c:v>9.8858599999999991E-2</c:v>
                </c:pt>
                <c:pt idx="384">
                  <c:v>9.8046800000000003E-2</c:v>
                </c:pt>
                <c:pt idx="385">
                  <c:v>9.71558E-2</c:v>
                </c:pt>
                <c:pt idx="386">
                  <c:v>9.7051999999999999E-2</c:v>
                </c:pt>
                <c:pt idx="387">
                  <c:v>9.6807799999999999E-2</c:v>
                </c:pt>
                <c:pt idx="388">
                  <c:v>9.6576000000000009E-2</c:v>
                </c:pt>
                <c:pt idx="389">
                  <c:v>9.6142600000000009E-2</c:v>
                </c:pt>
                <c:pt idx="390">
                  <c:v>9.6106000000000011E-2</c:v>
                </c:pt>
                <c:pt idx="391">
                  <c:v>9.5690999999999998E-2</c:v>
                </c:pt>
                <c:pt idx="392">
                  <c:v>9.5550600000000013E-2</c:v>
                </c:pt>
                <c:pt idx="393">
                  <c:v>9.4860799999999995E-2</c:v>
                </c:pt>
                <c:pt idx="394">
                  <c:v>9.6246399999999996E-2</c:v>
                </c:pt>
                <c:pt idx="395">
                  <c:v>9.72412E-2</c:v>
                </c:pt>
                <c:pt idx="396">
                  <c:v>9.6167000000000002E-2</c:v>
                </c:pt>
                <c:pt idx="397">
                  <c:v>9.6374599999999991E-2</c:v>
                </c:pt>
                <c:pt idx="398">
                  <c:v>9.7168000000000004E-2</c:v>
                </c:pt>
                <c:pt idx="399">
                  <c:v>9.7943199999999994E-2</c:v>
                </c:pt>
                <c:pt idx="400">
                  <c:v>9.8388599999999993E-2</c:v>
                </c:pt>
                <c:pt idx="401">
                  <c:v>9.7058200000000011E-2</c:v>
                </c:pt>
                <c:pt idx="402">
                  <c:v>9.6789600000000003E-2</c:v>
                </c:pt>
                <c:pt idx="403">
                  <c:v>9.8260399999999998E-2</c:v>
                </c:pt>
                <c:pt idx="404">
                  <c:v>9.8699999999999996E-2</c:v>
                </c:pt>
                <c:pt idx="405">
                  <c:v>9.8339799999999991E-2</c:v>
                </c:pt>
                <c:pt idx="406">
                  <c:v>9.8773199999999992E-2</c:v>
                </c:pt>
                <c:pt idx="407">
                  <c:v>9.8535200000000003E-2</c:v>
                </c:pt>
                <c:pt idx="408">
                  <c:v>9.7448799999999988E-2</c:v>
                </c:pt>
                <c:pt idx="409">
                  <c:v>9.7711199999999998E-2</c:v>
                </c:pt>
                <c:pt idx="410">
                  <c:v>9.9169999999999994E-2</c:v>
                </c:pt>
                <c:pt idx="411">
                  <c:v>0.1007446</c:v>
                </c:pt>
                <c:pt idx="412">
                  <c:v>0.100769</c:v>
                </c:pt>
                <c:pt idx="413">
                  <c:v>9.9340799999999993E-2</c:v>
                </c:pt>
                <c:pt idx="414">
                  <c:v>9.7595200000000007E-2</c:v>
                </c:pt>
                <c:pt idx="415">
                  <c:v>9.7137399999999999E-2</c:v>
                </c:pt>
                <c:pt idx="416">
                  <c:v>9.7198400000000004E-2</c:v>
                </c:pt>
                <c:pt idx="417">
                  <c:v>9.6758999999999998E-2</c:v>
                </c:pt>
                <c:pt idx="418">
                  <c:v>9.6783400000000006E-2</c:v>
                </c:pt>
                <c:pt idx="419">
                  <c:v>9.6423399999999992E-2</c:v>
                </c:pt>
                <c:pt idx="420">
                  <c:v>9.6136399999999997E-2</c:v>
                </c:pt>
                <c:pt idx="421">
                  <c:v>9.4860799999999995E-2</c:v>
                </c:pt>
                <c:pt idx="422">
                  <c:v>9.5318600000000003E-2</c:v>
                </c:pt>
                <c:pt idx="423">
                  <c:v>9.5934999999999993E-2</c:v>
                </c:pt>
                <c:pt idx="424">
                  <c:v>9.5922800000000003E-2</c:v>
                </c:pt>
                <c:pt idx="425">
                  <c:v>9.5349199999999995E-2</c:v>
                </c:pt>
                <c:pt idx="426">
                  <c:v>9.6661400000000008E-2</c:v>
                </c:pt>
                <c:pt idx="427">
                  <c:v>9.7045800000000002E-2</c:v>
                </c:pt>
                <c:pt idx="428">
                  <c:v>9.7820999999999991E-2</c:v>
                </c:pt>
                <c:pt idx="429">
                  <c:v>9.8522999999999999E-2</c:v>
                </c:pt>
                <c:pt idx="430">
                  <c:v>9.8736599999999994E-2</c:v>
                </c:pt>
                <c:pt idx="431">
                  <c:v>0.1022338</c:v>
                </c:pt>
                <c:pt idx="432">
                  <c:v>0.10236819999999999</c:v>
                </c:pt>
                <c:pt idx="433">
                  <c:v>9.6465999999999996E-2</c:v>
                </c:pt>
                <c:pt idx="434">
                  <c:v>0.1022584</c:v>
                </c:pt>
                <c:pt idx="435">
                  <c:v>0.1117798</c:v>
                </c:pt>
                <c:pt idx="436">
                  <c:v>0.11754160000000001</c:v>
                </c:pt>
                <c:pt idx="437">
                  <c:v>0.1187806</c:v>
                </c:pt>
                <c:pt idx="438">
                  <c:v>0.1168458</c:v>
                </c:pt>
                <c:pt idx="439">
                  <c:v>0.1131104</c:v>
                </c:pt>
                <c:pt idx="440">
                  <c:v>0.11020500000000001</c:v>
                </c:pt>
                <c:pt idx="441">
                  <c:v>0.10855719999999999</c:v>
                </c:pt>
                <c:pt idx="442">
                  <c:v>0.10610359999999999</c:v>
                </c:pt>
                <c:pt idx="443">
                  <c:v>0.10501100000000001</c:v>
                </c:pt>
                <c:pt idx="444">
                  <c:v>0.10540780000000001</c:v>
                </c:pt>
                <c:pt idx="445">
                  <c:v>0.10576179999999999</c:v>
                </c:pt>
                <c:pt idx="446">
                  <c:v>0.1049316</c:v>
                </c:pt>
                <c:pt idx="447">
                  <c:v>0.10384520000000001</c:v>
                </c:pt>
                <c:pt idx="448">
                  <c:v>0.10350340000000001</c:v>
                </c:pt>
                <c:pt idx="449">
                  <c:v>0.1033326</c:v>
                </c:pt>
                <c:pt idx="450">
                  <c:v>0.10289920000000001</c:v>
                </c:pt>
                <c:pt idx="451">
                  <c:v>0.10191040000000001</c:v>
                </c:pt>
                <c:pt idx="452">
                  <c:v>0.101825</c:v>
                </c:pt>
                <c:pt idx="453">
                  <c:v>0.1033752</c:v>
                </c:pt>
                <c:pt idx="454">
                  <c:v>0.10480339999999999</c:v>
                </c:pt>
                <c:pt idx="455">
                  <c:v>0.1057312</c:v>
                </c:pt>
                <c:pt idx="456">
                  <c:v>0.106366</c:v>
                </c:pt>
                <c:pt idx="457">
                  <c:v>0.10732420000000001</c:v>
                </c:pt>
                <c:pt idx="458">
                  <c:v>0.10725700000000001</c:v>
                </c:pt>
                <c:pt idx="459">
                  <c:v>0.106012</c:v>
                </c:pt>
                <c:pt idx="460">
                  <c:v>0.10515139999999999</c:v>
                </c:pt>
                <c:pt idx="461">
                  <c:v>0.10487060000000001</c:v>
                </c:pt>
                <c:pt idx="462">
                  <c:v>0.10582280000000001</c:v>
                </c:pt>
                <c:pt idx="463">
                  <c:v>0.10707999999999999</c:v>
                </c:pt>
                <c:pt idx="464">
                  <c:v>0.10859379999999999</c:v>
                </c:pt>
                <c:pt idx="465">
                  <c:v>0.10958859999999999</c:v>
                </c:pt>
                <c:pt idx="466">
                  <c:v>0.10871579999999999</c:v>
                </c:pt>
                <c:pt idx="467">
                  <c:v>0.1079162</c:v>
                </c:pt>
                <c:pt idx="468">
                  <c:v>0.10765999999999999</c:v>
                </c:pt>
                <c:pt idx="469">
                  <c:v>0.10703119999999999</c:v>
                </c:pt>
                <c:pt idx="470">
                  <c:v>0.1064026</c:v>
                </c:pt>
                <c:pt idx="471">
                  <c:v>0.1046508</c:v>
                </c:pt>
                <c:pt idx="472">
                  <c:v>0.1031188</c:v>
                </c:pt>
                <c:pt idx="473">
                  <c:v>0.10141</c:v>
                </c:pt>
                <c:pt idx="474">
                  <c:v>0.10103140000000001</c:v>
                </c:pt>
                <c:pt idx="475">
                  <c:v>0.10227059999999999</c:v>
                </c:pt>
                <c:pt idx="476">
                  <c:v>0.1040528</c:v>
                </c:pt>
                <c:pt idx="477">
                  <c:v>0.1046936</c:v>
                </c:pt>
                <c:pt idx="478">
                  <c:v>0.1037476</c:v>
                </c:pt>
                <c:pt idx="479">
                  <c:v>0.1026734</c:v>
                </c:pt>
                <c:pt idx="480">
                  <c:v>0.1019592</c:v>
                </c:pt>
                <c:pt idx="481">
                  <c:v>0.1022338</c:v>
                </c:pt>
                <c:pt idx="482">
                  <c:v>0.1020568</c:v>
                </c:pt>
                <c:pt idx="483">
                  <c:v>0.10156860000000001</c:v>
                </c:pt>
                <c:pt idx="484">
                  <c:v>0.101062</c:v>
                </c:pt>
                <c:pt idx="485">
                  <c:v>0.1018616</c:v>
                </c:pt>
                <c:pt idx="486">
                  <c:v>0.10321659999999999</c:v>
                </c:pt>
                <c:pt idx="487">
                  <c:v>0.1026856</c:v>
                </c:pt>
                <c:pt idx="488">
                  <c:v>0.1028138</c:v>
                </c:pt>
                <c:pt idx="489">
                  <c:v>0.1041504</c:v>
                </c:pt>
                <c:pt idx="490">
                  <c:v>0.10615239999999999</c:v>
                </c:pt>
                <c:pt idx="491">
                  <c:v>0.1076782</c:v>
                </c:pt>
                <c:pt idx="492">
                  <c:v>0.10927740000000001</c:v>
                </c:pt>
                <c:pt idx="493">
                  <c:v>0.1100158</c:v>
                </c:pt>
                <c:pt idx="494">
                  <c:v>0.1095092</c:v>
                </c:pt>
                <c:pt idx="495">
                  <c:v>0.1085998</c:v>
                </c:pt>
                <c:pt idx="496">
                  <c:v>0.1084046</c:v>
                </c:pt>
                <c:pt idx="497">
                  <c:v>0.1072998</c:v>
                </c:pt>
                <c:pt idx="498">
                  <c:v>0.10737920000000001</c:v>
                </c:pt>
                <c:pt idx="499">
                  <c:v>0.1075806</c:v>
                </c:pt>
                <c:pt idx="500">
                  <c:v>0.1057922</c:v>
                </c:pt>
                <c:pt idx="501">
                  <c:v>0.1050782</c:v>
                </c:pt>
                <c:pt idx="502">
                  <c:v>0.1057496</c:v>
                </c:pt>
                <c:pt idx="503">
                  <c:v>0.1052062</c:v>
                </c:pt>
                <c:pt idx="504">
                  <c:v>0.10410759999999999</c:v>
                </c:pt>
                <c:pt idx="505">
                  <c:v>0.1039612</c:v>
                </c:pt>
                <c:pt idx="506">
                  <c:v>0.10477299999999999</c:v>
                </c:pt>
                <c:pt idx="507">
                  <c:v>0.1046142</c:v>
                </c:pt>
                <c:pt idx="508">
                  <c:v>0.1028076</c:v>
                </c:pt>
                <c:pt idx="509">
                  <c:v>0.10042119999999999</c:v>
                </c:pt>
                <c:pt idx="510">
                  <c:v>9.9487400000000004E-2</c:v>
                </c:pt>
                <c:pt idx="511">
                  <c:v>9.943239999999999E-2</c:v>
                </c:pt>
                <c:pt idx="512">
                  <c:v>9.8730399999999996E-2</c:v>
                </c:pt>
                <c:pt idx="513">
                  <c:v>9.7741599999999998E-2</c:v>
                </c:pt>
                <c:pt idx="514">
                  <c:v>9.7381599999999999E-2</c:v>
                </c:pt>
                <c:pt idx="515">
                  <c:v>9.7955399999999998E-2</c:v>
                </c:pt>
                <c:pt idx="516">
                  <c:v>9.89868E-2</c:v>
                </c:pt>
                <c:pt idx="517">
                  <c:v>9.9688799999999994E-2</c:v>
                </c:pt>
                <c:pt idx="518">
                  <c:v>0.100122</c:v>
                </c:pt>
                <c:pt idx="519">
                  <c:v>0.1003356</c:v>
                </c:pt>
                <c:pt idx="520">
                  <c:v>9.9963400000000008E-2</c:v>
                </c:pt>
                <c:pt idx="521">
                  <c:v>9.9762000000000003E-2</c:v>
                </c:pt>
                <c:pt idx="522">
                  <c:v>9.9658200000000002E-2</c:v>
                </c:pt>
                <c:pt idx="523">
                  <c:v>0.1004578</c:v>
                </c:pt>
                <c:pt idx="524">
                  <c:v>0.10076299999999999</c:v>
                </c:pt>
                <c:pt idx="525">
                  <c:v>0.1003052</c:v>
                </c:pt>
                <c:pt idx="526">
                  <c:v>9.96644E-2</c:v>
                </c:pt>
                <c:pt idx="527">
                  <c:v>9.9133399999999997E-2</c:v>
                </c:pt>
                <c:pt idx="528">
                  <c:v>9.8553399999999999E-2</c:v>
                </c:pt>
                <c:pt idx="529">
                  <c:v>9.8504600000000012E-2</c:v>
                </c:pt>
                <c:pt idx="530">
                  <c:v>0.10034799999999999</c:v>
                </c:pt>
                <c:pt idx="531">
                  <c:v>0.1014954</c:v>
                </c:pt>
                <c:pt idx="532">
                  <c:v>0.1032044</c:v>
                </c:pt>
                <c:pt idx="533">
                  <c:v>0.10529179999999999</c:v>
                </c:pt>
                <c:pt idx="534">
                  <c:v>0.10708619999999999</c:v>
                </c:pt>
                <c:pt idx="535">
                  <c:v>0.1084716</c:v>
                </c:pt>
                <c:pt idx="536">
                  <c:v>0.10867299999999999</c:v>
                </c:pt>
                <c:pt idx="537">
                  <c:v>0.10689700000000001</c:v>
                </c:pt>
                <c:pt idx="538">
                  <c:v>0.1072326</c:v>
                </c:pt>
                <c:pt idx="539">
                  <c:v>0.1089478</c:v>
                </c:pt>
                <c:pt idx="540">
                  <c:v>0.10943</c:v>
                </c:pt>
                <c:pt idx="541">
                  <c:v>0.108545</c:v>
                </c:pt>
                <c:pt idx="542">
                  <c:v>0.10678720000000001</c:v>
                </c:pt>
                <c:pt idx="543">
                  <c:v>0.10561519999999999</c:v>
                </c:pt>
                <c:pt idx="544">
                  <c:v>0.10530399999999999</c:v>
                </c:pt>
                <c:pt idx="545">
                  <c:v>0.1059326</c:v>
                </c:pt>
                <c:pt idx="546">
                  <c:v>0.10651240000000001</c:v>
                </c:pt>
                <c:pt idx="547">
                  <c:v>0.1062562</c:v>
                </c:pt>
                <c:pt idx="548">
                  <c:v>0.106311</c:v>
                </c:pt>
                <c:pt idx="549">
                  <c:v>0.10544440000000001</c:v>
                </c:pt>
                <c:pt idx="550">
                  <c:v>0.10395500000000001</c:v>
                </c:pt>
                <c:pt idx="551">
                  <c:v>0.1033326</c:v>
                </c:pt>
                <c:pt idx="552">
                  <c:v>0.10368039999999999</c:v>
                </c:pt>
                <c:pt idx="553">
                  <c:v>0.10543820000000001</c:v>
                </c:pt>
                <c:pt idx="554">
                  <c:v>0.10630500000000001</c:v>
                </c:pt>
                <c:pt idx="555">
                  <c:v>0.10639040000000001</c:v>
                </c:pt>
                <c:pt idx="556">
                  <c:v>0.1061096</c:v>
                </c:pt>
                <c:pt idx="557">
                  <c:v>0.10592660000000001</c:v>
                </c:pt>
                <c:pt idx="558">
                  <c:v>0.10646360000000001</c:v>
                </c:pt>
                <c:pt idx="559">
                  <c:v>0.106195</c:v>
                </c:pt>
                <c:pt idx="560">
                  <c:v>0.10707999999999999</c:v>
                </c:pt>
                <c:pt idx="561">
                  <c:v>0.10902099999999999</c:v>
                </c:pt>
                <c:pt idx="562">
                  <c:v>0.1112244</c:v>
                </c:pt>
                <c:pt idx="563">
                  <c:v>0.1134522</c:v>
                </c:pt>
                <c:pt idx="564">
                  <c:v>0.1079712</c:v>
                </c:pt>
                <c:pt idx="565">
                  <c:v>0.1052246</c:v>
                </c:pt>
                <c:pt idx="566">
                  <c:v>0.1046752</c:v>
                </c:pt>
                <c:pt idx="567">
                  <c:v>0.10473639999999999</c:v>
                </c:pt>
                <c:pt idx="568">
                  <c:v>0.1035522</c:v>
                </c:pt>
                <c:pt idx="569">
                  <c:v>0.1030518</c:v>
                </c:pt>
                <c:pt idx="570">
                  <c:v>0.1029664</c:v>
                </c:pt>
                <c:pt idx="571">
                  <c:v>0.1029418</c:v>
                </c:pt>
                <c:pt idx="572">
                  <c:v>0.1031372</c:v>
                </c:pt>
                <c:pt idx="573">
                  <c:v>0.10146480000000001</c:v>
                </c:pt>
                <c:pt idx="574">
                  <c:v>0.1039978</c:v>
                </c:pt>
                <c:pt idx="575">
                  <c:v>0.1052674</c:v>
                </c:pt>
                <c:pt idx="576">
                  <c:v>0.1062684</c:v>
                </c:pt>
                <c:pt idx="577">
                  <c:v>0.10599980000000001</c:v>
                </c:pt>
                <c:pt idx="578">
                  <c:v>0.1050292</c:v>
                </c:pt>
                <c:pt idx="579">
                  <c:v>0.1042236</c:v>
                </c:pt>
                <c:pt idx="580">
                  <c:v>0.1049012</c:v>
                </c:pt>
                <c:pt idx="581">
                  <c:v>0.10590200000000001</c:v>
                </c:pt>
                <c:pt idx="582">
                  <c:v>0.10588980000000001</c:v>
                </c:pt>
                <c:pt idx="583">
                  <c:v>0.1055176</c:v>
                </c:pt>
                <c:pt idx="584">
                  <c:v>0.1064942</c:v>
                </c:pt>
                <c:pt idx="585">
                  <c:v>0.1059754</c:v>
                </c:pt>
                <c:pt idx="586">
                  <c:v>0.107074</c:v>
                </c:pt>
                <c:pt idx="587">
                  <c:v>0.110376</c:v>
                </c:pt>
                <c:pt idx="588">
                  <c:v>0.1111878</c:v>
                </c:pt>
                <c:pt idx="589">
                  <c:v>0.11018679999999999</c:v>
                </c:pt>
                <c:pt idx="590">
                  <c:v>0.10825800000000001</c:v>
                </c:pt>
                <c:pt idx="591">
                  <c:v>0.10765379999999999</c:v>
                </c:pt>
                <c:pt idx="592">
                  <c:v>0.1071838</c:v>
                </c:pt>
                <c:pt idx="593">
                  <c:v>0.1065918</c:v>
                </c:pt>
                <c:pt idx="594">
                  <c:v>0.10603020000000001</c:v>
                </c:pt>
                <c:pt idx="595">
                  <c:v>0.105017</c:v>
                </c:pt>
                <c:pt idx="596">
                  <c:v>0.10656119999999999</c:v>
                </c:pt>
                <c:pt idx="597">
                  <c:v>0.1095642</c:v>
                </c:pt>
                <c:pt idx="598">
                  <c:v>0.11275640000000001</c:v>
                </c:pt>
                <c:pt idx="599">
                  <c:v>0.11256099999999999</c:v>
                </c:pt>
                <c:pt idx="600">
                  <c:v>0.11100459999999999</c:v>
                </c:pt>
                <c:pt idx="601">
                  <c:v>0.11190799999999999</c:v>
                </c:pt>
                <c:pt idx="602">
                  <c:v>0.111914</c:v>
                </c:pt>
                <c:pt idx="603">
                  <c:v>0.10997319999999999</c:v>
                </c:pt>
                <c:pt idx="604">
                  <c:v>0.10897220000000001</c:v>
                </c:pt>
                <c:pt idx="605">
                  <c:v>0.1090148</c:v>
                </c:pt>
                <c:pt idx="606">
                  <c:v>0.10943600000000001</c:v>
                </c:pt>
                <c:pt idx="607">
                  <c:v>0.1091004</c:v>
                </c:pt>
                <c:pt idx="608">
                  <c:v>0.10495600000000001</c:v>
                </c:pt>
                <c:pt idx="609">
                  <c:v>0.1112976</c:v>
                </c:pt>
                <c:pt idx="610">
                  <c:v>0.11090079999999999</c:v>
                </c:pt>
                <c:pt idx="611">
                  <c:v>0.1108886</c:v>
                </c:pt>
                <c:pt idx="612">
                  <c:v>0.1107422</c:v>
                </c:pt>
                <c:pt idx="613">
                  <c:v>0.1093934</c:v>
                </c:pt>
                <c:pt idx="614">
                  <c:v>0.10786140000000001</c:v>
                </c:pt>
                <c:pt idx="615">
                  <c:v>0.107489</c:v>
                </c:pt>
                <c:pt idx="616">
                  <c:v>0.1074952</c:v>
                </c:pt>
                <c:pt idx="617">
                  <c:v>0.1084046</c:v>
                </c:pt>
                <c:pt idx="618">
                  <c:v>0.1089294</c:v>
                </c:pt>
                <c:pt idx="619">
                  <c:v>0.11015019999999999</c:v>
                </c:pt>
                <c:pt idx="620">
                  <c:v>0.11033320000000001</c:v>
                </c:pt>
                <c:pt idx="621">
                  <c:v>0.10914299999999999</c:v>
                </c:pt>
                <c:pt idx="622">
                  <c:v>0.10754999999999999</c:v>
                </c:pt>
                <c:pt idx="623">
                  <c:v>0.1059204</c:v>
                </c:pt>
                <c:pt idx="624">
                  <c:v>0.106598</c:v>
                </c:pt>
                <c:pt idx="625">
                  <c:v>0.10867919999999999</c:v>
                </c:pt>
                <c:pt idx="626">
                  <c:v>0.1080078</c:v>
                </c:pt>
                <c:pt idx="627">
                  <c:v>0.1083496</c:v>
                </c:pt>
                <c:pt idx="628">
                  <c:v>0.1098022</c:v>
                </c:pt>
                <c:pt idx="629">
                  <c:v>0.1100098</c:v>
                </c:pt>
                <c:pt idx="630">
                  <c:v>0.1098572</c:v>
                </c:pt>
                <c:pt idx="631">
                  <c:v>0.1105164</c:v>
                </c:pt>
                <c:pt idx="632">
                  <c:v>0.110608</c:v>
                </c:pt>
                <c:pt idx="633">
                  <c:v>0.1097596</c:v>
                </c:pt>
                <c:pt idx="634">
                  <c:v>0.109027</c:v>
                </c:pt>
                <c:pt idx="635">
                  <c:v>0.10948479999999999</c:v>
                </c:pt>
                <c:pt idx="636">
                  <c:v>0.10972900000000001</c:v>
                </c:pt>
                <c:pt idx="637">
                  <c:v>0.10968019999999999</c:v>
                </c:pt>
                <c:pt idx="638">
                  <c:v>0.10839840000000001</c:v>
                </c:pt>
                <c:pt idx="639">
                  <c:v>0.1062316</c:v>
                </c:pt>
                <c:pt idx="640">
                  <c:v>0.105487</c:v>
                </c:pt>
                <c:pt idx="641">
                  <c:v>0.10527339999999999</c:v>
                </c:pt>
                <c:pt idx="642">
                  <c:v>0.10466299999999999</c:v>
                </c:pt>
                <c:pt idx="643">
                  <c:v>0.10468759999999999</c:v>
                </c:pt>
                <c:pt idx="644">
                  <c:v>0.10591440000000001</c:v>
                </c:pt>
                <c:pt idx="645">
                  <c:v>0.1072632</c:v>
                </c:pt>
                <c:pt idx="646">
                  <c:v>0.1083558</c:v>
                </c:pt>
                <c:pt idx="647">
                  <c:v>0.1080628</c:v>
                </c:pt>
                <c:pt idx="648">
                  <c:v>0.1087646</c:v>
                </c:pt>
                <c:pt idx="649">
                  <c:v>0.109082</c:v>
                </c:pt>
                <c:pt idx="650">
                  <c:v>0.10900260000000001</c:v>
                </c:pt>
                <c:pt idx="651">
                  <c:v>0.10836180000000001</c:v>
                </c:pt>
                <c:pt idx="652">
                  <c:v>0.1071472</c:v>
                </c:pt>
                <c:pt idx="653">
                  <c:v>0.10643320000000001</c:v>
                </c:pt>
                <c:pt idx="654">
                  <c:v>0.1054138</c:v>
                </c:pt>
                <c:pt idx="655">
                  <c:v>0.1061402</c:v>
                </c:pt>
                <c:pt idx="656">
                  <c:v>0.10736080000000001</c:v>
                </c:pt>
                <c:pt idx="657">
                  <c:v>0.107434</c:v>
                </c:pt>
                <c:pt idx="658">
                  <c:v>0.10704959999999999</c:v>
                </c:pt>
                <c:pt idx="659">
                  <c:v>0.1071044</c:v>
                </c:pt>
                <c:pt idx="660">
                  <c:v>0.1080078</c:v>
                </c:pt>
                <c:pt idx="661">
                  <c:v>0.10914299999999999</c:v>
                </c:pt>
                <c:pt idx="662">
                  <c:v>0.1091186</c:v>
                </c:pt>
                <c:pt idx="663">
                  <c:v>0.10821539999999999</c:v>
                </c:pt>
                <c:pt idx="664">
                  <c:v>0.10613399999999999</c:v>
                </c:pt>
                <c:pt idx="665">
                  <c:v>0.10454720000000001</c:v>
                </c:pt>
                <c:pt idx="666">
                  <c:v>0.1047608</c:v>
                </c:pt>
                <c:pt idx="667">
                  <c:v>0.106549</c:v>
                </c:pt>
                <c:pt idx="668">
                  <c:v>0.1083924</c:v>
                </c:pt>
                <c:pt idx="669">
                  <c:v>0.1089478</c:v>
                </c:pt>
                <c:pt idx="670">
                  <c:v>0.10848380000000001</c:v>
                </c:pt>
                <c:pt idx="671">
                  <c:v>0.10781260000000001</c:v>
                </c:pt>
                <c:pt idx="672">
                  <c:v>0.10751959999999999</c:v>
                </c:pt>
                <c:pt idx="673">
                  <c:v>0.107782</c:v>
                </c:pt>
                <c:pt idx="674">
                  <c:v>0.1068848</c:v>
                </c:pt>
                <c:pt idx="675">
                  <c:v>0.107489</c:v>
                </c:pt>
                <c:pt idx="676">
                  <c:v>0.1079712</c:v>
                </c:pt>
                <c:pt idx="677">
                  <c:v>0.1069764</c:v>
                </c:pt>
                <c:pt idx="678">
                  <c:v>0.107013</c:v>
                </c:pt>
                <c:pt idx="679">
                  <c:v>0.10565179999999999</c:v>
                </c:pt>
                <c:pt idx="680">
                  <c:v>0.1038574</c:v>
                </c:pt>
                <c:pt idx="681">
                  <c:v>0.10239860000000001</c:v>
                </c:pt>
                <c:pt idx="682">
                  <c:v>0.10261240000000001</c:v>
                </c:pt>
                <c:pt idx="683">
                  <c:v>0.10269779999999999</c:v>
                </c:pt>
                <c:pt idx="684">
                  <c:v>0.10321659999999999</c:v>
                </c:pt>
                <c:pt idx="685">
                  <c:v>0.1049012</c:v>
                </c:pt>
                <c:pt idx="686">
                  <c:v>0.1065552</c:v>
                </c:pt>
                <c:pt idx="687">
                  <c:v>0.1087098</c:v>
                </c:pt>
                <c:pt idx="688">
                  <c:v>0.1100342</c:v>
                </c:pt>
                <c:pt idx="689">
                  <c:v>0.1104492</c:v>
                </c:pt>
                <c:pt idx="690">
                  <c:v>0.1104004</c:v>
                </c:pt>
                <c:pt idx="691">
                  <c:v>0.1099976</c:v>
                </c:pt>
                <c:pt idx="692">
                  <c:v>0.1089234</c:v>
                </c:pt>
                <c:pt idx="693">
                  <c:v>0.1079712</c:v>
                </c:pt>
                <c:pt idx="694">
                  <c:v>0.1080444</c:v>
                </c:pt>
                <c:pt idx="695">
                  <c:v>0.10689080000000001</c:v>
                </c:pt>
                <c:pt idx="696">
                  <c:v>0.10695200000000001</c:v>
                </c:pt>
                <c:pt idx="697">
                  <c:v>0.11007699999999999</c:v>
                </c:pt>
                <c:pt idx="698">
                  <c:v>0.11113899999999999</c:v>
                </c:pt>
                <c:pt idx="699">
                  <c:v>0.11101079999999999</c:v>
                </c:pt>
                <c:pt idx="700">
                  <c:v>0.1108398</c:v>
                </c:pt>
                <c:pt idx="701">
                  <c:v>0.111206</c:v>
                </c:pt>
                <c:pt idx="702">
                  <c:v>0.11137080000000001</c:v>
                </c:pt>
                <c:pt idx="703">
                  <c:v>0.1119506</c:v>
                </c:pt>
                <c:pt idx="704">
                  <c:v>0.111383</c:v>
                </c:pt>
                <c:pt idx="705">
                  <c:v>0.1105102</c:v>
                </c:pt>
                <c:pt idx="706">
                  <c:v>0.1098206</c:v>
                </c:pt>
                <c:pt idx="707">
                  <c:v>0.11049199999999999</c:v>
                </c:pt>
                <c:pt idx="708">
                  <c:v>0.11190799999999999</c:v>
                </c:pt>
                <c:pt idx="709">
                  <c:v>0.11121220000000001</c:v>
                </c:pt>
                <c:pt idx="710">
                  <c:v>0.1098572</c:v>
                </c:pt>
                <c:pt idx="711">
                  <c:v>0.1087708</c:v>
                </c:pt>
                <c:pt idx="712">
                  <c:v>0.10879520000000001</c:v>
                </c:pt>
                <c:pt idx="713">
                  <c:v>0.110321</c:v>
                </c:pt>
                <c:pt idx="714">
                  <c:v>0.11026000000000001</c:v>
                </c:pt>
                <c:pt idx="715">
                  <c:v>0.1098022</c:v>
                </c:pt>
                <c:pt idx="716">
                  <c:v>0.11105959999999999</c:v>
                </c:pt>
                <c:pt idx="717">
                  <c:v>0.11155999999999999</c:v>
                </c:pt>
                <c:pt idx="718">
                  <c:v>0.11256719999999999</c:v>
                </c:pt>
                <c:pt idx="719">
                  <c:v>0.11101079999999999</c:v>
                </c:pt>
                <c:pt idx="720">
                  <c:v>0.109491</c:v>
                </c:pt>
                <c:pt idx="721">
                  <c:v>0.1082214</c:v>
                </c:pt>
                <c:pt idx="722">
                  <c:v>0.1067688</c:v>
                </c:pt>
                <c:pt idx="723">
                  <c:v>0.10634160000000001</c:v>
                </c:pt>
                <c:pt idx="724">
                  <c:v>0.10629280000000001</c:v>
                </c:pt>
                <c:pt idx="725">
                  <c:v>0.105957</c:v>
                </c:pt>
                <c:pt idx="726">
                  <c:v>0.10529179999999999</c:v>
                </c:pt>
                <c:pt idx="727">
                  <c:v>0.10411379999999999</c:v>
                </c:pt>
                <c:pt idx="728">
                  <c:v>0.10338140000000001</c:v>
                </c:pt>
                <c:pt idx="729">
                  <c:v>0.10355839999999999</c:v>
                </c:pt>
                <c:pt idx="730">
                  <c:v>0.10381459999999999</c:v>
                </c:pt>
                <c:pt idx="731">
                  <c:v>0.103009</c:v>
                </c:pt>
                <c:pt idx="732">
                  <c:v>0.10148320000000001</c:v>
                </c:pt>
                <c:pt idx="733">
                  <c:v>0.10095220000000001</c:v>
                </c:pt>
                <c:pt idx="734">
                  <c:v>0.1004516</c:v>
                </c:pt>
                <c:pt idx="735">
                  <c:v>9.9993800000000008E-2</c:v>
                </c:pt>
                <c:pt idx="736">
                  <c:v>0.1020142</c:v>
                </c:pt>
                <c:pt idx="737">
                  <c:v>0.1063964</c:v>
                </c:pt>
                <c:pt idx="738">
                  <c:v>0.10940560000000001</c:v>
                </c:pt>
                <c:pt idx="739">
                  <c:v>0.1107544</c:v>
                </c:pt>
                <c:pt idx="740">
                  <c:v>0.1123292</c:v>
                </c:pt>
                <c:pt idx="741">
                  <c:v>0.1130616</c:v>
                </c:pt>
                <c:pt idx="742">
                  <c:v>0.1117858</c:v>
                </c:pt>
                <c:pt idx="743">
                  <c:v>0.1105652</c:v>
                </c:pt>
                <c:pt idx="744">
                  <c:v>0.10891720000000001</c:v>
                </c:pt>
                <c:pt idx="745">
                  <c:v>0.1071472</c:v>
                </c:pt>
                <c:pt idx="746">
                  <c:v>0.1051758</c:v>
                </c:pt>
                <c:pt idx="747">
                  <c:v>0.1051574</c:v>
                </c:pt>
                <c:pt idx="748">
                  <c:v>0.10621939999999999</c:v>
                </c:pt>
                <c:pt idx="749">
                  <c:v>0.10793460000000001</c:v>
                </c:pt>
                <c:pt idx="750">
                  <c:v>0.109613</c:v>
                </c:pt>
                <c:pt idx="751">
                  <c:v>0.10978400000000001</c:v>
                </c:pt>
                <c:pt idx="752">
                  <c:v>0.11063239999999999</c:v>
                </c:pt>
                <c:pt idx="753">
                  <c:v>0.11137080000000001</c:v>
                </c:pt>
                <c:pt idx="754">
                  <c:v>0.1102784</c:v>
                </c:pt>
                <c:pt idx="755">
                  <c:v>0.1089966</c:v>
                </c:pt>
                <c:pt idx="756">
                  <c:v>0.10869139999999999</c:v>
                </c:pt>
                <c:pt idx="757">
                  <c:v>0.10927740000000001</c:v>
                </c:pt>
                <c:pt idx="758">
                  <c:v>0.10917959999999999</c:v>
                </c:pt>
                <c:pt idx="759">
                  <c:v>0.11066279999999999</c:v>
                </c:pt>
                <c:pt idx="760">
                  <c:v>0.1123596</c:v>
                </c:pt>
                <c:pt idx="761">
                  <c:v>0.1127624</c:v>
                </c:pt>
                <c:pt idx="762">
                  <c:v>0.1132934</c:v>
                </c:pt>
                <c:pt idx="763">
                  <c:v>0.1136414</c:v>
                </c:pt>
                <c:pt idx="764">
                  <c:v>0.1115052</c:v>
                </c:pt>
                <c:pt idx="765">
                  <c:v>0.11016239999999999</c:v>
                </c:pt>
                <c:pt idx="766">
                  <c:v>0.11081540000000001</c:v>
                </c:pt>
                <c:pt idx="767">
                  <c:v>0.1110534</c:v>
                </c:pt>
                <c:pt idx="768">
                  <c:v>0.1113526</c:v>
                </c:pt>
                <c:pt idx="769">
                  <c:v>0.1116944</c:v>
                </c:pt>
                <c:pt idx="770">
                  <c:v>0.11251839999999999</c:v>
                </c:pt>
                <c:pt idx="771">
                  <c:v>0.1134034</c:v>
                </c:pt>
                <c:pt idx="772">
                  <c:v>0.11344</c:v>
                </c:pt>
                <c:pt idx="773">
                  <c:v>0.11202999999999999</c:v>
                </c:pt>
                <c:pt idx="774">
                  <c:v>0.11068119999999999</c:v>
                </c:pt>
                <c:pt idx="775">
                  <c:v>0.1113526</c:v>
                </c:pt>
                <c:pt idx="776">
                  <c:v>0.11299439999999999</c:v>
                </c:pt>
                <c:pt idx="777">
                  <c:v>0.1129334</c:v>
                </c:pt>
                <c:pt idx="778">
                  <c:v>0.11180420000000001</c:v>
                </c:pt>
                <c:pt idx="779">
                  <c:v>0.11018679999999999</c:v>
                </c:pt>
                <c:pt idx="780">
                  <c:v>0.1089294</c:v>
                </c:pt>
                <c:pt idx="781">
                  <c:v>0.109967</c:v>
                </c:pt>
                <c:pt idx="782">
                  <c:v>0.1105834</c:v>
                </c:pt>
                <c:pt idx="783">
                  <c:v>0.110028</c:v>
                </c:pt>
                <c:pt idx="784">
                  <c:v>0.1081116</c:v>
                </c:pt>
                <c:pt idx="785">
                  <c:v>0.1059876</c:v>
                </c:pt>
                <c:pt idx="786">
                  <c:v>0.1046936</c:v>
                </c:pt>
                <c:pt idx="787">
                  <c:v>0.10269779999999999</c:v>
                </c:pt>
                <c:pt idx="788">
                  <c:v>0.10170899999999999</c:v>
                </c:pt>
                <c:pt idx="789">
                  <c:v>0.10334479999999999</c:v>
                </c:pt>
                <c:pt idx="790">
                  <c:v>0.1057678</c:v>
                </c:pt>
                <c:pt idx="791">
                  <c:v>0.1079162</c:v>
                </c:pt>
                <c:pt idx="792">
                  <c:v>0.1098816</c:v>
                </c:pt>
                <c:pt idx="793">
                  <c:v>0.1109436</c:v>
                </c:pt>
                <c:pt idx="794">
                  <c:v>0.1082824</c:v>
                </c:pt>
                <c:pt idx="795">
                  <c:v>0.10781260000000001</c:v>
                </c:pt>
                <c:pt idx="796">
                  <c:v>0.10796500000000001</c:v>
                </c:pt>
                <c:pt idx="797">
                  <c:v>0.10827640000000001</c:v>
                </c:pt>
                <c:pt idx="798">
                  <c:v>0.108612</c:v>
                </c:pt>
                <c:pt idx="799">
                  <c:v>0.10859379999999999</c:v>
                </c:pt>
                <c:pt idx="800">
                  <c:v>0.1097168</c:v>
                </c:pt>
                <c:pt idx="801">
                  <c:v>0.11069340000000001</c:v>
                </c:pt>
                <c:pt idx="802">
                  <c:v>0.11121220000000001</c:v>
                </c:pt>
                <c:pt idx="803">
                  <c:v>0.1108398</c:v>
                </c:pt>
                <c:pt idx="804">
                  <c:v>0.1110352</c:v>
                </c:pt>
                <c:pt idx="805">
                  <c:v>0.1122436</c:v>
                </c:pt>
                <c:pt idx="806">
                  <c:v>0.1138672</c:v>
                </c:pt>
                <c:pt idx="807">
                  <c:v>0.11401979999999999</c:v>
                </c:pt>
                <c:pt idx="808">
                  <c:v>0.1120728</c:v>
                </c:pt>
                <c:pt idx="809">
                  <c:v>0.109851</c:v>
                </c:pt>
                <c:pt idx="810">
                  <c:v>0.10775140000000001</c:v>
                </c:pt>
                <c:pt idx="811">
                  <c:v>0.1051208</c:v>
                </c:pt>
                <c:pt idx="812">
                  <c:v>0.10388800000000001</c:v>
                </c:pt>
                <c:pt idx="813">
                  <c:v>0.105365</c:v>
                </c:pt>
                <c:pt idx="814">
                  <c:v>0.107129</c:v>
                </c:pt>
                <c:pt idx="815">
                  <c:v>0.10902099999999999</c:v>
                </c:pt>
                <c:pt idx="816">
                  <c:v>0.1113648</c:v>
                </c:pt>
                <c:pt idx="817">
                  <c:v>0.11134040000000001</c:v>
                </c:pt>
                <c:pt idx="818">
                  <c:v>0.1108276</c:v>
                </c:pt>
                <c:pt idx="819">
                  <c:v>0.11127920000000001</c:v>
                </c:pt>
                <c:pt idx="820">
                  <c:v>0.11113899999999999</c:v>
                </c:pt>
                <c:pt idx="821">
                  <c:v>0.11019280000000001</c:v>
                </c:pt>
                <c:pt idx="822">
                  <c:v>0.108429</c:v>
                </c:pt>
                <c:pt idx="823">
                  <c:v>0.10919799999999999</c:v>
                </c:pt>
                <c:pt idx="824">
                  <c:v>0.11019280000000001</c:v>
                </c:pt>
                <c:pt idx="825">
                  <c:v>0.11090700000000001</c:v>
                </c:pt>
                <c:pt idx="826">
                  <c:v>0.11072380000000001</c:v>
                </c:pt>
                <c:pt idx="827">
                  <c:v>0.10896</c:v>
                </c:pt>
                <c:pt idx="828">
                  <c:v>0.10968019999999999</c:v>
                </c:pt>
                <c:pt idx="829">
                  <c:v>0.10997319999999999</c:v>
                </c:pt>
                <c:pt idx="830">
                  <c:v>0.1087342</c:v>
                </c:pt>
                <c:pt idx="831">
                  <c:v>0.1089844</c:v>
                </c:pt>
                <c:pt idx="832">
                  <c:v>0.10926520000000001</c:v>
                </c:pt>
                <c:pt idx="833">
                  <c:v>0.10939940000000001</c:v>
                </c:pt>
                <c:pt idx="834">
                  <c:v>0.1104614</c:v>
                </c:pt>
                <c:pt idx="835">
                  <c:v>0.1108582</c:v>
                </c:pt>
                <c:pt idx="836">
                  <c:v>0.11029660000000001</c:v>
                </c:pt>
                <c:pt idx="837">
                  <c:v>0.1104004</c:v>
                </c:pt>
                <c:pt idx="838">
                  <c:v>0.1111084</c:v>
                </c:pt>
                <c:pt idx="839">
                  <c:v>0.11010739999999999</c:v>
                </c:pt>
                <c:pt idx="840">
                  <c:v>0.110254</c:v>
                </c:pt>
                <c:pt idx="841">
                  <c:v>0.11118160000000001</c:v>
                </c:pt>
                <c:pt idx="842">
                  <c:v>0.11303099999999999</c:v>
                </c:pt>
                <c:pt idx="843">
                  <c:v>0.1134704</c:v>
                </c:pt>
                <c:pt idx="844">
                  <c:v>0.1155944</c:v>
                </c:pt>
                <c:pt idx="845">
                  <c:v>0.1146668</c:v>
                </c:pt>
                <c:pt idx="846">
                  <c:v>0.11206659999999999</c:v>
                </c:pt>
                <c:pt idx="847">
                  <c:v>0.1098572</c:v>
                </c:pt>
                <c:pt idx="848">
                  <c:v>0.108667</c:v>
                </c:pt>
                <c:pt idx="849">
                  <c:v>0.10867299999999999</c:v>
                </c:pt>
                <c:pt idx="850">
                  <c:v>0.108783</c:v>
                </c:pt>
                <c:pt idx="851">
                  <c:v>0.10823360000000001</c:v>
                </c:pt>
                <c:pt idx="852">
                  <c:v>0.10720819999999999</c:v>
                </c:pt>
                <c:pt idx="853">
                  <c:v>0.107489</c:v>
                </c:pt>
                <c:pt idx="854">
                  <c:v>0.10910639999999999</c:v>
                </c:pt>
                <c:pt idx="855">
                  <c:v>0.1098572</c:v>
                </c:pt>
                <c:pt idx="856">
                  <c:v>0.1097534</c:v>
                </c:pt>
                <c:pt idx="857">
                  <c:v>0.10819699999999999</c:v>
                </c:pt>
                <c:pt idx="858">
                  <c:v>0.109497</c:v>
                </c:pt>
                <c:pt idx="859">
                  <c:v>0.1064026</c:v>
                </c:pt>
                <c:pt idx="860">
                  <c:v>0.1041564</c:v>
                </c:pt>
                <c:pt idx="861">
                  <c:v>0.10737920000000001</c:v>
                </c:pt>
                <c:pt idx="862">
                  <c:v>0.1103698</c:v>
                </c:pt>
                <c:pt idx="863">
                  <c:v>0.10920419999999999</c:v>
                </c:pt>
                <c:pt idx="864">
                  <c:v>0.10665899999999999</c:v>
                </c:pt>
                <c:pt idx="865">
                  <c:v>0.1080018</c:v>
                </c:pt>
                <c:pt idx="866">
                  <c:v>0.1107056</c:v>
                </c:pt>
                <c:pt idx="867">
                  <c:v>0.1138306</c:v>
                </c:pt>
                <c:pt idx="868">
                  <c:v>0.1147706</c:v>
                </c:pt>
                <c:pt idx="869">
                  <c:v>0.11297599999999999</c:v>
                </c:pt>
                <c:pt idx="870">
                  <c:v>0.11142580000000001</c:v>
                </c:pt>
                <c:pt idx="871">
                  <c:v>0.1110352</c:v>
                </c:pt>
                <c:pt idx="872">
                  <c:v>0.11311639999999999</c:v>
                </c:pt>
                <c:pt idx="873">
                  <c:v>0.1132568</c:v>
                </c:pt>
                <c:pt idx="874">
                  <c:v>0.1124512</c:v>
                </c:pt>
                <c:pt idx="875">
                  <c:v>0.1104004</c:v>
                </c:pt>
                <c:pt idx="876">
                  <c:v>0.11004019999999999</c:v>
                </c:pt>
                <c:pt idx="877">
                  <c:v>0.111316</c:v>
                </c:pt>
                <c:pt idx="878">
                  <c:v>0.1139038</c:v>
                </c:pt>
                <c:pt idx="879">
                  <c:v>0.1158082</c:v>
                </c:pt>
                <c:pt idx="880">
                  <c:v>0.11761480000000001</c:v>
                </c:pt>
                <c:pt idx="881">
                  <c:v>0.11681519999999999</c:v>
                </c:pt>
                <c:pt idx="882">
                  <c:v>0.11375740000000001</c:v>
                </c:pt>
                <c:pt idx="883">
                  <c:v>0.11212759999999999</c:v>
                </c:pt>
                <c:pt idx="884">
                  <c:v>0.11142580000000001</c:v>
                </c:pt>
                <c:pt idx="885">
                  <c:v>0.1096558</c:v>
                </c:pt>
                <c:pt idx="886">
                  <c:v>0.10922240000000001</c:v>
                </c:pt>
                <c:pt idx="887">
                  <c:v>0.11090700000000001</c:v>
                </c:pt>
                <c:pt idx="888">
                  <c:v>0.11317740000000001</c:v>
                </c:pt>
                <c:pt idx="889">
                  <c:v>0.11405019999999999</c:v>
                </c:pt>
                <c:pt idx="890">
                  <c:v>0.1135804</c:v>
                </c:pt>
                <c:pt idx="891">
                  <c:v>0.1132142</c:v>
                </c:pt>
                <c:pt idx="892">
                  <c:v>0.1112548</c:v>
                </c:pt>
                <c:pt idx="893">
                  <c:v>0.1103638</c:v>
                </c:pt>
                <c:pt idx="894">
                  <c:v>0.110791</c:v>
                </c:pt>
                <c:pt idx="895">
                  <c:v>0.11100459999999999</c:v>
                </c:pt>
                <c:pt idx="896">
                  <c:v>0.1109252</c:v>
                </c:pt>
                <c:pt idx="897">
                  <c:v>0.11026000000000001</c:v>
                </c:pt>
                <c:pt idx="898">
                  <c:v>0.1108032</c:v>
                </c:pt>
                <c:pt idx="899">
                  <c:v>0.1116394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456-4E45-BB93-E83A94DB5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291968"/>
        <c:axId val="126293888"/>
        <c:extLst/>
      </c:scatterChart>
      <c:valAx>
        <c:axId val="126291968"/>
        <c:scaling>
          <c:orientation val="minMax"/>
          <c:max val="900"/>
          <c:min val="0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000" b="0" baseline="0">
                    <a:latin typeface="Times New Roman" panose="02020603050405020304" pitchFamily="18" charset="0"/>
                  </a:defRPr>
                </a:pPr>
                <a:r>
                  <a:rPr lang="es-ES" sz="1000" b="0" baseline="0">
                    <a:latin typeface="Times New Roman" panose="02020603050405020304" pitchFamily="18" charset="0"/>
                  </a:rPr>
                  <a:t>Time / s</a:t>
                </a:r>
              </a:p>
            </c:rich>
          </c:tx>
          <c:layout>
            <c:manualLayout>
              <c:xMode val="edge"/>
              <c:yMode val="edge"/>
              <c:x val="0.47477924794035947"/>
              <c:y val="0.92274035345297367"/>
            </c:manualLayout>
          </c:layout>
          <c:overlay val="0"/>
        </c:title>
        <c:numFmt formatCode="General" sourceLinked="0"/>
        <c:majorTickMark val="out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 baseline="0">
                <a:latin typeface="Times New Roman" panose="02020603050405020304" pitchFamily="18" charset="0"/>
              </a:defRPr>
            </a:pPr>
            <a:endParaRPr lang="es-ES"/>
          </a:p>
        </c:txPr>
        <c:crossAx val="126293888"/>
        <c:crosses val="autoZero"/>
        <c:crossBetween val="midCat"/>
        <c:majorUnit val="100"/>
        <c:minorUnit val="50"/>
      </c:valAx>
      <c:valAx>
        <c:axId val="126293888"/>
        <c:scaling>
          <c:orientation val="minMax"/>
          <c:max val="0.5"/>
        </c:scaling>
        <c:delete val="0"/>
        <c:axPos val="l"/>
        <c:title>
          <c:tx>
            <c:rich>
              <a:bodyPr/>
              <a:lstStyle/>
              <a:p>
                <a:pPr>
                  <a:defRPr sz="1000" b="0" baseline="0">
                    <a:latin typeface="Times New Roman" panose="02020603050405020304" pitchFamily="18" charset="0"/>
                  </a:defRPr>
                </a:pPr>
                <a:r>
                  <a:rPr lang="es-ES" sz="1000" b="0" i="0" baseline="0">
                    <a:effectLst/>
                  </a:rPr>
                  <a:t>Current density / mA · cm</a:t>
                </a:r>
                <a:r>
                  <a:rPr lang="es-ES" sz="1000" b="0" i="0" baseline="30000">
                    <a:effectLst/>
                  </a:rPr>
                  <a:t>-2</a:t>
                </a:r>
                <a:endParaRPr lang="es-E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973381033906437E-2"/>
              <c:y val="0.239024539176141"/>
            </c:manualLayout>
          </c:layout>
          <c:overlay val="0"/>
        </c:title>
        <c:numFmt formatCode="General" sourceLinked="0"/>
        <c:majorTickMark val="out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 baseline="0">
                <a:latin typeface="Times New Roman" panose="02020603050405020304" pitchFamily="18" charset="0"/>
              </a:defRPr>
            </a:pPr>
            <a:endParaRPr lang="es-ES"/>
          </a:p>
        </c:txPr>
        <c:crossAx val="126291968"/>
        <c:crosses val="autoZero"/>
        <c:crossBetween val="midCat"/>
        <c:majorUnit val="0.1"/>
        <c:minorUnit val="5.000000000000001E-2"/>
      </c:valAx>
      <c:spPr>
        <a:noFill/>
        <a:ln w="63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7352737042058248"/>
          <c:y val="0.38473840769903755"/>
          <c:w val="0.11558840055647088"/>
          <c:h val="0.18595901586467856"/>
        </c:manualLayout>
      </c:layout>
      <c:overlay val="0"/>
    </c:legend>
    <c:plotVisOnly val="1"/>
    <c:dispBlanksAs val="gap"/>
    <c:showDLblsOverMax val="0"/>
  </c:chart>
  <c:spPr>
    <a:noFill/>
    <a:ln cap="sq"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60" workbookViewId="0"/>
  </sheetViews>
  <pageMargins left="0.70866141732283472" right="4.8818897637795278" top="0.74803149606299213" bottom="3.3464566929133861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464969" cy="37147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2"/>
  <sheetViews>
    <sheetView topLeftCell="A870" workbookViewId="0">
      <selection activeCell="D23" sqref="D23"/>
    </sheetView>
  </sheetViews>
  <sheetFormatPr baseColWidth="10" defaultColWidth="9.140625" defaultRowHeight="15.75" x14ac:dyDescent="0.25"/>
  <cols>
    <col min="1" max="1" width="9.42578125" style="5" customWidth="1"/>
    <col min="2" max="2" width="13.85546875" style="5" customWidth="1"/>
    <col min="3" max="3" width="12.7109375" style="5" customWidth="1"/>
    <col min="4" max="4" width="12.28515625" style="5" customWidth="1"/>
    <col min="5" max="5" width="9.42578125" style="5" customWidth="1"/>
    <col min="6" max="6" width="13.85546875" style="5" customWidth="1"/>
    <col min="7" max="7" width="12.7109375" style="5" customWidth="1"/>
    <col min="8" max="8" width="12.28515625" style="5" customWidth="1"/>
    <col min="9" max="9" width="9.42578125" style="5" customWidth="1"/>
    <col min="10" max="10" width="13.85546875" style="5" customWidth="1"/>
    <col min="11" max="11" width="12.7109375" style="5" customWidth="1"/>
    <col min="12" max="16384" width="9.140625" style="5"/>
  </cols>
  <sheetData>
    <row r="1" spans="1:12" ht="17.25" x14ac:dyDescent="0.3">
      <c r="A1" s="8" t="s">
        <v>3</v>
      </c>
      <c r="B1" s="8"/>
      <c r="C1" s="8"/>
      <c r="E1" s="8" t="s">
        <v>4</v>
      </c>
      <c r="F1" s="8"/>
      <c r="G1" s="8"/>
      <c r="I1" s="8" t="s">
        <v>5</v>
      </c>
      <c r="J1" s="8"/>
      <c r="K1" s="8"/>
    </row>
    <row r="2" spans="1:12" ht="18.75" x14ac:dyDescent="0.25">
      <c r="A2" s="1" t="s">
        <v>0</v>
      </c>
      <c r="B2" s="1" t="s">
        <v>1</v>
      </c>
      <c r="C2" s="2" t="s">
        <v>2</v>
      </c>
      <c r="D2" s="3"/>
      <c r="E2" s="1" t="s">
        <v>0</v>
      </c>
      <c r="F2" s="1" t="s">
        <v>1</v>
      </c>
      <c r="G2" s="2" t="s">
        <v>2</v>
      </c>
      <c r="H2" s="3"/>
      <c r="I2" s="1" t="s">
        <v>0</v>
      </c>
      <c r="J2" s="1" t="s">
        <v>1</v>
      </c>
      <c r="K2" s="2" t="s">
        <v>2</v>
      </c>
      <c r="L2" s="3"/>
    </row>
    <row r="3" spans="1:12" x14ac:dyDescent="0.25">
      <c r="A3" s="4">
        <v>0</v>
      </c>
      <c r="B3" s="6">
        <v>-9.3548599999999994E-5</v>
      </c>
      <c r="C3" s="7">
        <f t="shared" ref="C3:C66" si="0">(-B3/0.5)*1000</f>
        <v>0.18709719999999999</v>
      </c>
      <c r="D3" s="4"/>
      <c r="E3" s="4">
        <v>0</v>
      </c>
      <c r="F3" s="6">
        <v>-9.3554700000000001E-5</v>
      </c>
      <c r="G3" s="7">
        <f t="shared" ref="G3:G66" si="1">(-F3/0.5)*1000</f>
        <v>0.18710940000000001</v>
      </c>
      <c r="H3" s="4"/>
      <c r="I3" s="4">
        <v>0</v>
      </c>
      <c r="J3" s="6">
        <v>-9.3658400000000004E-5</v>
      </c>
      <c r="K3" s="7">
        <f>(-J3/0.5)*1000</f>
        <v>0.18731680000000001</v>
      </c>
      <c r="L3" s="4"/>
    </row>
    <row r="4" spans="1:12" x14ac:dyDescent="0.25">
      <c r="A4" s="4">
        <v>1</v>
      </c>
      <c r="B4" s="6">
        <v>-7.3309300000000006E-5</v>
      </c>
      <c r="C4" s="7">
        <f t="shared" si="0"/>
        <v>0.14661860000000002</v>
      </c>
      <c r="D4" s="4"/>
      <c r="E4" s="4">
        <v>1</v>
      </c>
      <c r="F4" s="4">
        <v>-1.02814E-4</v>
      </c>
      <c r="G4" s="7">
        <f t="shared" si="1"/>
        <v>0.20562799999999998</v>
      </c>
      <c r="H4" s="4"/>
      <c r="I4" s="4">
        <v>1</v>
      </c>
      <c r="J4" s="4">
        <v>-1.0473599999999999E-4</v>
      </c>
      <c r="K4" s="7">
        <f t="shared" ref="K4:K67" si="2">(-J4/0.5)*1000</f>
        <v>0.20947199999999999</v>
      </c>
      <c r="L4" s="4"/>
    </row>
    <row r="5" spans="1:12" x14ac:dyDescent="0.25">
      <c r="A5" s="4">
        <v>2</v>
      </c>
      <c r="B5" s="6">
        <v>-5.7278399999999997E-5</v>
      </c>
      <c r="C5" s="7">
        <f t="shared" si="0"/>
        <v>0.1145568</v>
      </c>
      <c r="D5" s="4"/>
      <c r="E5" s="4">
        <v>2</v>
      </c>
      <c r="F5" s="6">
        <v>-8.3190900000000003E-5</v>
      </c>
      <c r="G5" s="7">
        <f t="shared" si="1"/>
        <v>0.1663818</v>
      </c>
      <c r="H5" s="4"/>
      <c r="I5" s="4">
        <v>2</v>
      </c>
      <c r="J5" s="6">
        <v>-9.3048100000000001E-5</v>
      </c>
      <c r="K5" s="7">
        <f t="shared" si="2"/>
        <v>0.18609619999999999</v>
      </c>
      <c r="L5" s="4"/>
    </row>
    <row r="6" spans="1:12" x14ac:dyDescent="0.25">
      <c r="A6" s="4">
        <v>3</v>
      </c>
      <c r="B6" s="6">
        <v>-4.8019400000000003E-5</v>
      </c>
      <c r="C6" s="7">
        <f t="shared" si="0"/>
        <v>9.6038800000000007E-2</v>
      </c>
      <c r="D6" s="4"/>
      <c r="E6" s="4">
        <v>3</v>
      </c>
      <c r="F6" s="6">
        <v>-7.2842400000000006E-5</v>
      </c>
      <c r="G6" s="7">
        <f t="shared" si="1"/>
        <v>0.1456848</v>
      </c>
      <c r="H6" s="4"/>
      <c r="I6" s="4">
        <v>3</v>
      </c>
      <c r="J6" s="6">
        <v>-8.7005599999999999E-5</v>
      </c>
      <c r="K6" s="7">
        <f t="shared" si="2"/>
        <v>0.1740112</v>
      </c>
      <c r="L6" s="4"/>
    </row>
    <row r="7" spans="1:12" x14ac:dyDescent="0.25">
      <c r="A7" s="4">
        <v>4</v>
      </c>
      <c r="B7" s="6">
        <v>-4.2321799999999999E-5</v>
      </c>
      <c r="C7" s="7">
        <f t="shared" si="0"/>
        <v>8.4643599999999999E-2</v>
      </c>
      <c r="D7" s="4"/>
      <c r="E7" s="4">
        <v>4</v>
      </c>
      <c r="F7" s="6">
        <v>-6.6680900000000001E-5</v>
      </c>
      <c r="G7" s="7">
        <f t="shared" si="1"/>
        <v>0.1333618</v>
      </c>
      <c r="H7" s="4"/>
      <c r="I7" s="4">
        <v>4</v>
      </c>
      <c r="J7" s="6">
        <v>-8.3923299999999997E-5</v>
      </c>
      <c r="K7" s="7">
        <f t="shared" si="2"/>
        <v>0.16784659999999998</v>
      </c>
      <c r="L7" s="4"/>
    </row>
    <row r="8" spans="1:12" x14ac:dyDescent="0.25">
      <c r="A8" s="4">
        <v>5</v>
      </c>
      <c r="B8" s="6">
        <v>-3.8467399999999997E-5</v>
      </c>
      <c r="C8" s="7">
        <f t="shared" si="0"/>
        <v>7.6934799999999998E-2</v>
      </c>
      <c r="D8" s="4"/>
      <c r="E8" s="4">
        <v>5</v>
      </c>
      <c r="F8" s="6">
        <v>-6.2735000000000002E-5</v>
      </c>
      <c r="G8" s="7">
        <f t="shared" si="1"/>
        <v>0.12547</v>
      </c>
      <c r="H8" s="4"/>
      <c r="I8" s="4">
        <v>5</v>
      </c>
      <c r="J8" s="6">
        <v>-8.2336400000000007E-5</v>
      </c>
      <c r="K8" s="7">
        <f t="shared" si="2"/>
        <v>0.16467280000000001</v>
      </c>
      <c r="L8" s="4"/>
    </row>
    <row r="9" spans="1:12" x14ac:dyDescent="0.25">
      <c r="A9" s="4">
        <v>6</v>
      </c>
      <c r="B9" s="6">
        <v>-3.5763499999999997E-5</v>
      </c>
      <c r="C9" s="7">
        <f t="shared" si="0"/>
        <v>7.1526999999999993E-2</v>
      </c>
      <c r="D9" s="4"/>
      <c r="E9" s="4">
        <v>6</v>
      </c>
      <c r="F9" s="6">
        <v>-6.0052500000000001E-5</v>
      </c>
      <c r="G9" s="7">
        <f t="shared" si="1"/>
        <v>0.120105</v>
      </c>
      <c r="H9" s="4"/>
      <c r="I9" s="4">
        <v>6</v>
      </c>
      <c r="J9" s="6">
        <v>-8.1115700000000007E-5</v>
      </c>
      <c r="K9" s="7">
        <f t="shared" si="2"/>
        <v>0.16223140000000003</v>
      </c>
      <c r="L9" s="4"/>
    </row>
    <row r="10" spans="1:12" x14ac:dyDescent="0.25">
      <c r="A10" s="4">
        <v>7</v>
      </c>
      <c r="B10" s="6">
        <v>-3.3743299999999999E-5</v>
      </c>
      <c r="C10" s="7">
        <f t="shared" si="0"/>
        <v>6.7486599999999994E-2</v>
      </c>
      <c r="D10" s="4"/>
      <c r="E10" s="4">
        <v>7</v>
      </c>
      <c r="F10" s="6">
        <v>-5.8276400000000003E-5</v>
      </c>
      <c r="G10" s="7">
        <f t="shared" si="1"/>
        <v>0.11655280000000001</v>
      </c>
      <c r="H10" s="4"/>
      <c r="I10" s="4">
        <v>7</v>
      </c>
      <c r="J10" s="6">
        <v>-7.9742399999999997E-5</v>
      </c>
      <c r="K10" s="7">
        <f t="shared" si="2"/>
        <v>0.15948479999999998</v>
      </c>
      <c r="L10" s="4"/>
    </row>
    <row r="11" spans="1:12" x14ac:dyDescent="0.25">
      <c r="A11" s="4">
        <v>8</v>
      </c>
      <c r="B11" s="6">
        <v>-3.2138100000000003E-5</v>
      </c>
      <c r="C11" s="7">
        <f t="shared" si="0"/>
        <v>6.4276200000000006E-2</v>
      </c>
      <c r="D11" s="4"/>
      <c r="E11" s="4">
        <v>8</v>
      </c>
      <c r="F11" s="6">
        <v>-5.6967199999999999E-5</v>
      </c>
      <c r="G11" s="7">
        <f t="shared" si="1"/>
        <v>0.11393439999999999</v>
      </c>
      <c r="H11" s="4"/>
      <c r="I11" s="4">
        <v>8</v>
      </c>
      <c r="J11" s="6">
        <v>-7.8002899999999998E-5</v>
      </c>
      <c r="K11" s="7">
        <f t="shared" si="2"/>
        <v>0.1560058</v>
      </c>
      <c r="L11" s="4"/>
    </row>
    <row r="12" spans="1:12" x14ac:dyDescent="0.25">
      <c r="A12" s="4">
        <v>9</v>
      </c>
      <c r="B12" s="6">
        <v>-3.07953E-5</v>
      </c>
      <c r="C12" s="7">
        <f t="shared" si="0"/>
        <v>6.1590600000000002E-2</v>
      </c>
      <c r="D12" s="4"/>
      <c r="E12" s="4">
        <v>9</v>
      </c>
      <c r="F12" s="6">
        <v>-5.5734299999999999E-5</v>
      </c>
      <c r="G12" s="7">
        <f t="shared" si="1"/>
        <v>0.1114686</v>
      </c>
      <c r="H12" s="4"/>
      <c r="I12" s="4">
        <v>9</v>
      </c>
      <c r="J12" s="6">
        <v>-7.7270500000000005E-5</v>
      </c>
      <c r="K12" s="7">
        <f t="shared" si="2"/>
        <v>0.15454100000000001</v>
      </c>
      <c r="L12" s="4"/>
    </row>
    <row r="13" spans="1:12" x14ac:dyDescent="0.25">
      <c r="A13" s="4">
        <v>10</v>
      </c>
      <c r="B13" s="6">
        <v>-2.9733299999999999E-5</v>
      </c>
      <c r="C13" s="7">
        <f t="shared" si="0"/>
        <v>5.9466599999999994E-2</v>
      </c>
      <c r="D13" s="4"/>
      <c r="E13" s="4">
        <v>10</v>
      </c>
      <c r="F13" s="6">
        <v>-5.47211E-5</v>
      </c>
      <c r="G13" s="7">
        <f t="shared" si="1"/>
        <v>0.1094422</v>
      </c>
      <c r="H13" s="4"/>
      <c r="I13" s="4">
        <v>10</v>
      </c>
      <c r="J13" s="6">
        <v>-7.7179000000000001E-5</v>
      </c>
      <c r="K13" s="7">
        <f t="shared" si="2"/>
        <v>0.154358</v>
      </c>
      <c r="L13" s="4"/>
    </row>
    <row r="14" spans="1:12" x14ac:dyDescent="0.25">
      <c r="A14" s="4">
        <v>11</v>
      </c>
      <c r="B14" s="6">
        <v>-2.8747599999999999E-5</v>
      </c>
      <c r="C14" s="7">
        <f t="shared" si="0"/>
        <v>5.7495199999999996E-2</v>
      </c>
      <c r="D14" s="4"/>
      <c r="E14" s="4">
        <v>11</v>
      </c>
      <c r="F14" s="6">
        <v>-5.3936800000000002E-5</v>
      </c>
      <c r="G14" s="7">
        <f t="shared" si="1"/>
        <v>0.1078736</v>
      </c>
      <c r="H14" s="4"/>
      <c r="I14" s="4">
        <v>11</v>
      </c>
      <c r="J14" s="6">
        <v>-7.7148400000000002E-5</v>
      </c>
      <c r="K14" s="7">
        <f t="shared" si="2"/>
        <v>0.15429680000000001</v>
      </c>
      <c r="L14" s="4"/>
    </row>
    <row r="15" spans="1:12" x14ac:dyDescent="0.25">
      <c r="A15" s="4">
        <v>12</v>
      </c>
      <c r="B15" s="6">
        <v>-2.8018199999999999E-5</v>
      </c>
      <c r="C15" s="7">
        <f t="shared" si="0"/>
        <v>5.60364E-2</v>
      </c>
      <c r="D15" s="4"/>
      <c r="E15" s="4">
        <v>12</v>
      </c>
      <c r="F15" s="6">
        <v>-5.3350799999999997E-5</v>
      </c>
      <c r="G15" s="7">
        <f t="shared" si="1"/>
        <v>0.10670159999999999</v>
      </c>
      <c r="H15" s="4"/>
      <c r="I15" s="4">
        <v>12</v>
      </c>
      <c r="J15" s="6">
        <v>-7.7514600000000005E-5</v>
      </c>
      <c r="K15" s="7">
        <f t="shared" si="2"/>
        <v>0.15502920000000001</v>
      </c>
      <c r="L15" s="4"/>
    </row>
    <row r="16" spans="1:12" x14ac:dyDescent="0.25">
      <c r="A16" s="4">
        <v>13</v>
      </c>
      <c r="B16" s="6">
        <v>-2.7337600000000001E-5</v>
      </c>
      <c r="C16" s="7">
        <f t="shared" si="0"/>
        <v>5.46752E-2</v>
      </c>
      <c r="D16" s="4"/>
      <c r="E16" s="4">
        <v>13</v>
      </c>
      <c r="F16" s="6">
        <v>-5.2954100000000002E-5</v>
      </c>
      <c r="G16" s="7">
        <f t="shared" si="1"/>
        <v>0.10590820000000001</v>
      </c>
      <c r="H16" s="4"/>
      <c r="I16" s="4">
        <v>13</v>
      </c>
      <c r="J16" s="6">
        <v>-7.7056899999999997E-5</v>
      </c>
      <c r="K16" s="7">
        <f t="shared" si="2"/>
        <v>0.1541138</v>
      </c>
      <c r="L16" s="4"/>
    </row>
    <row r="17" spans="1:12" x14ac:dyDescent="0.25">
      <c r="A17" s="4">
        <v>14</v>
      </c>
      <c r="B17" s="6">
        <v>-2.66327E-5</v>
      </c>
      <c r="C17" s="7">
        <f t="shared" si="0"/>
        <v>5.3265399999999997E-2</v>
      </c>
      <c r="D17" s="4"/>
      <c r="E17" s="4">
        <v>14</v>
      </c>
      <c r="F17" s="6">
        <v>-5.2475000000000002E-5</v>
      </c>
      <c r="G17" s="7">
        <f t="shared" si="1"/>
        <v>0.10495</v>
      </c>
      <c r="H17" s="4"/>
      <c r="I17" s="4">
        <v>14</v>
      </c>
      <c r="J17" s="6">
        <v>-7.57446E-5</v>
      </c>
      <c r="K17" s="7">
        <f t="shared" si="2"/>
        <v>0.15148919999999999</v>
      </c>
      <c r="L17" s="4"/>
    </row>
    <row r="18" spans="1:12" x14ac:dyDescent="0.25">
      <c r="A18" s="4">
        <v>15</v>
      </c>
      <c r="B18" s="6">
        <v>-2.60162E-5</v>
      </c>
      <c r="C18" s="7">
        <f t="shared" si="0"/>
        <v>5.2032399999999999E-2</v>
      </c>
      <c r="D18" s="4"/>
      <c r="E18" s="4">
        <v>15</v>
      </c>
      <c r="F18" s="6">
        <v>-5.2078199999999999E-5</v>
      </c>
      <c r="G18" s="7">
        <f t="shared" si="1"/>
        <v>0.1041564</v>
      </c>
      <c r="H18" s="4"/>
      <c r="I18" s="4">
        <v>15</v>
      </c>
      <c r="J18" s="6">
        <v>-7.5347900000000004E-5</v>
      </c>
      <c r="K18" s="7">
        <f t="shared" si="2"/>
        <v>0.15069580000000002</v>
      </c>
      <c r="L18" s="4"/>
    </row>
    <row r="19" spans="1:12" x14ac:dyDescent="0.25">
      <c r="A19" s="4">
        <v>16</v>
      </c>
      <c r="B19" s="6">
        <v>-2.5445599999999999E-5</v>
      </c>
      <c r="C19" s="7">
        <f t="shared" si="0"/>
        <v>5.0891199999999998E-2</v>
      </c>
      <c r="D19" s="4"/>
      <c r="E19" s="4">
        <v>16</v>
      </c>
      <c r="F19" s="6">
        <v>-5.1675400000000003E-5</v>
      </c>
      <c r="G19" s="7">
        <f t="shared" si="1"/>
        <v>0.10335080000000001</v>
      </c>
      <c r="H19" s="4"/>
      <c r="I19" s="4">
        <v>16</v>
      </c>
      <c r="J19" s="6">
        <v>-7.4731400000000001E-5</v>
      </c>
      <c r="K19" s="7">
        <f t="shared" si="2"/>
        <v>0.14946280000000001</v>
      </c>
      <c r="L19" s="4"/>
    </row>
    <row r="20" spans="1:12" x14ac:dyDescent="0.25">
      <c r="A20" s="4">
        <v>17</v>
      </c>
      <c r="B20" s="6">
        <v>-2.4945099999999999E-5</v>
      </c>
      <c r="C20" s="7">
        <f t="shared" si="0"/>
        <v>4.9890199999999996E-2</v>
      </c>
      <c r="D20" s="4"/>
      <c r="E20" s="4">
        <v>17</v>
      </c>
      <c r="F20" s="6">
        <v>-5.1263400000000001E-5</v>
      </c>
      <c r="G20" s="7">
        <f t="shared" si="1"/>
        <v>0.1025268</v>
      </c>
      <c r="H20" s="4"/>
      <c r="I20" s="4">
        <v>17</v>
      </c>
      <c r="J20" s="6">
        <v>-7.3733500000000001E-5</v>
      </c>
      <c r="K20" s="7">
        <f t="shared" si="2"/>
        <v>0.14746700000000001</v>
      </c>
      <c r="L20" s="4"/>
    </row>
    <row r="21" spans="1:12" x14ac:dyDescent="0.25">
      <c r="A21" s="4">
        <v>18</v>
      </c>
      <c r="B21" s="6">
        <v>-2.45728E-5</v>
      </c>
      <c r="C21" s="7">
        <f t="shared" si="0"/>
        <v>4.9145599999999998E-2</v>
      </c>
      <c r="D21" s="4"/>
      <c r="E21" s="4">
        <v>18</v>
      </c>
      <c r="F21" s="6">
        <v>-5.1010100000000001E-5</v>
      </c>
      <c r="G21" s="7">
        <f t="shared" si="1"/>
        <v>0.10202020000000001</v>
      </c>
      <c r="H21" s="4"/>
      <c r="I21" s="4">
        <v>18</v>
      </c>
      <c r="J21" s="6">
        <v>-7.2515900000000001E-5</v>
      </c>
      <c r="K21" s="7">
        <f t="shared" si="2"/>
        <v>0.14503180000000002</v>
      </c>
      <c r="L21" s="4"/>
    </row>
    <row r="22" spans="1:12" x14ac:dyDescent="0.25">
      <c r="A22" s="4">
        <v>19</v>
      </c>
      <c r="B22" s="6">
        <v>-2.4108899999999999E-5</v>
      </c>
      <c r="C22" s="7">
        <f t="shared" si="0"/>
        <v>4.8217799999999998E-2</v>
      </c>
      <c r="D22" s="4"/>
      <c r="E22" s="4">
        <v>19</v>
      </c>
      <c r="F22" s="6">
        <v>-5.0595099999999999E-5</v>
      </c>
      <c r="G22" s="7">
        <f t="shared" si="1"/>
        <v>0.10119019999999999</v>
      </c>
      <c r="H22" s="4"/>
      <c r="I22" s="4">
        <v>19</v>
      </c>
      <c r="J22" s="6">
        <v>-7.1804799999999994E-5</v>
      </c>
      <c r="K22" s="7">
        <f t="shared" si="2"/>
        <v>0.14360959999999998</v>
      </c>
      <c r="L22" s="4"/>
    </row>
    <row r="23" spans="1:12" x14ac:dyDescent="0.25">
      <c r="A23" s="4">
        <v>20</v>
      </c>
      <c r="B23" s="6">
        <v>-2.3797600000000001E-5</v>
      </c>
      <c r="C23" s="7">
        <f t="shared" si="0"/>
        <v>4.7595200000000004E-2</v>
      </c>
      <c r="D23" s="4"/>
      <c r="E23" s="4">
        <v>20</v>
      </c>
      <c r="F23" s="6">
        <v>-4.9945099999999997E-5</v>
      </c>
      <c r="G23" s="7">
        <f t="shared" si="1"/>
        <v>9.9890199999999998E-2</v>
      </c>
      <c r="H23" s="4"/>
      <c r="I23" s="4">
        <v>20</v>
      </c>
      <c r="J23" s="6">
        <v>-7.1511800000000002E-5</v>
      </c>
      <c r="K23" s="7">
        <f t="shared" si="2"/>
        <v>0.1430236</v>
      </c>
      <c r="L23" s="4"/>
    </row>
    <row r="24" spans="1:12" x14ac:dyDescent="0.25">
      <c r="A24" s="4">
        <v>21</v>
      </c>
      <c r="B24" s="6">
        <v>-2.3428300000000001E-5</v>
      </c>
      <c r="C24" s="7">
        <f t="shared" si="0"/>
        <v>4.6856599999999998E-2</v>
      </c>
      <c r="D24" s="4"/>
      <c r="E24" s="4">
        <v>21</v>
      </c>
      <c r="F24" s="6">
        <v>-4.9221799999999997E-5</v>
      </c>
      <c r="G24" s="7">
        <f t="shared" si="1"/>
        <v>9.8443599999999992E-2</v>
      </c>
      <c r="H24" s="4"/>
      <c r="I24" s="4">
        <v>21</v>
      </c>
      <c r="J24" s="6">
        <v>-7.1057100000000001E-5</v>
      </c>
      <c r="K24" s="7">
        <f t="shared" si="2"/>
        <v>0.1421142</v>
      </c>
      <c r="L24" s="4"/>
    </row>
    <row r="25" spans="1:12" x14ac:dyDescent="0.25">
      <c r="A25" s="4">
        <v>22</v>
      </c>
      <c r="B25" s="6">
        <v>-2.3132299999999999E-5</v>
      </c>
      <c r="C25" s="7">
        <f t="shared" si="0"/>
        <v>4.6264599999999996E-2</v>
      </c>
      <c r="D25" s="4"/>
      <c r="E25" s="4">
        <v>22</v>
      </c>
      <c r="F25" s="6">
        <v>-4.8767100000000003E-5</v>
      </c>
      <c r="G25" s="7">
        <f t="shared" si="1"/>
        <v>9.7534200000000001E-2</v>
      </c>
      <c r="H25" s="4"/>
      <c r="I25" s="4">
        <v>22</v>
      </c>
      <c r="J25" s="6">
        <v>-7.0727499999999997E-5</v>
      </c>
      <c r="K25" s="7">
        <f t="shared" si="2"/>
        <v>0.141455</v>
      </c>
      <c r="L25" s="4"/>
    </row>
    <row r="26" spans="1:12" x14ac:dyDescent="0.25">
      <c r="A26" s="4">
        <v>23</v>
      </c>
      <c r="B26" s="6">
        <v>-2.2814900000000001E-5</v>
      </c>
      <c r="C26" s="7">
        <f t="shared" si="0"/>
        <v>4.5629799999999998E-2</v>
      </c>
      <c r="D26" s="4"/>
      <c r="E26" s="4">
        <v>23</v>
      </c>
      <c r="F26" s="6">
        <v>-4.8440599999999998E-5</v>
      </c>
      <c r="G26" s="7">
        <f t="shared" si="1"/>
        <v>9.6881200000000001E-2</v>
      </c>
      <c r="H26" s="4"/>
      <c r="I26" s="4">
        <v>23</v>
      </c>
      <c r="J26" s="6">
        <v>-7.0303300000000002E-5</v>
      </c>
      <c r="K26" s="7">
        <f t="shared" si="2"/>
        <v>0.1406066</v>
      </c>
      <c r="L26" s="4"/>
    </row>
    <row r="27" spans="1:12" x14ac:dyDescent="0.25">
      <c r="A27" s="4">
        <v>24</v>
      </c>
      <c r="B27" s="6">
        <v>-2.2534199999999998E-5</v>
      </c>
      <c r="C27" s="7">
        <f t="shared" si="0"/>
        <v>4.5068399999999995E-2</v>
      </c>
      <c r="D27" s="4"/>
      <c r="E27" s="4">
        <v>24</v>
      </c>
      <c r="F27" s="6">
        <v>-4.8263500000000003E-5</v>
      </c>
      <c r="G27" s="7">
        <f t="shared" si="1"/>
        <v>9.6527000000000002E-2</v>
      </c>
      <c r="H27" s="4"/>
      <c r="I27" s="4">
        <v>24</v>
      </c>
      <c r="J27" s="6">
        <v>-6.9354200000000001E-5</v>
      </c>
      <c r="K27" s="7">
        <f t="shared" si="2"/>
        <v>0.13870840000000001</v>
      </c>
      <c r="L27" s="4"/>
    </row>
    <row r="28" spans="1:12" x14ac:dyDescent="0.25">
      <c r="A28" s="4">
        <v>25</v>
      </c>
      <c r="B28" s="6">
        <v>-2.2259499999999999E-5</v>
      </c>
      <c r="C28" s="7">
        <f t="shared" si="0"/>
        <v>4.4518999999999996E-2</v>
      </c>
      <c r="D28" s="4"/>
      <c r="E28" s="4">
        <v>25</v>
      </c>
      <c r="F28" s="6">
        <v>-4.8269700000000003E-5</v>
      </c>
      <c r="G28" s="7">
        <f t="shared" si="1"/>
        <v>9.6539400000000011E-2</v>
      </c>
      <c r="H28" s="4"/>
      <c r="I28" s="4">
        <v>25</v>
      </c>
      <c r="J28" s="6">
        <v>-6.8701200000000006E-5</v>
      </c>
      <c r="K28" s="7">
        <f t="shared" si="2"/>
        <v>0.13740240000000001</v>
      </c>
      <c r="L28" s="4"/>
    </row>
    <row r="29" spans="1:12" x14ac:dyDescent="0.25">
      <c r="A29" s="4">
        <v>26</v>
      </c>
      <c r="B29" s="6">
        <v>-2.18781E-5</v>
      </c>
      <c r="C29" s="7">
        <f t="shared" si="0"/>
        <v>4.3756200000000002E-2</v>
      </c>
      <c r="D29" s="4"/>
      <c r="E29" s="4">
        <v>26</v>
      </c>
      <c r="F29" s="6">
        <v>-4.8263500000000003E-5</v>
      </c>
      <c r="G29" s="7">
        <f t="shared" si="1"/>
        <v>9.6527000000000002E-2</v>
      </c>
      <c r="H29" s="4"/>
      <c r="I29" s="4">
        <v>26</v>
      </c>
      <c r="J29" s="6">
        <v>-6.7630000000000001E-5</v>
      </c>
      <c r="K29" s="7">
        <f t="shared" si="2"/>
        <v>0.13525999999999999</v>
      </c>
      <c r="L29" s="4"/>
    </row>
    <row r="30" spans="1:12" x14ac:dyDescent="0.25">
      <c r="A30" s="4">
        <v>27</v>
      </c>
      <c r="B30" s="6">
        <v>-2.1579000000000001E-5</v>
      </c>
      <c r="C30" s="7">
        <f t="shared" si="0"/>
        <v>4.3158000000000002E-2</v>
      </c>
      <c r="D30" s="4"/>
      <c r="E30" s="4">
        <v>27</v>
      </c>
      <c r="F30" s="6">
        <v>-4.8080400000000001E-5</v>
      </c>
      <c r="G30" s="7">
        <f t="shared" si="1"/>
        <v>9.6160800000000005E-2</v>
      </c>
      <c r="H30" s="4"/>
      <c r="I30" s="4">
        <v>27</v>
      </c>
      <c r="J30" s="6">
        <v>-6.7044099999999997E-5</v>
      </c>
      <c r="K30" s="7">
        <f t="shared" si="2"/>
        <v>0.13408819999999999</v>
      </c>
      <c r="L30" s="4"/>
    </row>
    <row r="31" spans="1:12" x14ac:dyDescent="0.25">
      <c r="A31" s="4">
        <v>28</v>
      </c>
      <c r="B31" s="6">
        <v>-2.1432499999999999E-5</v>
      </c>
      <c r="C31" s="7">
        <f t="shared" si="0"/>
        <v>4.2865E-2</v>
      </c>
      <c r="D31" s="4"/>
      <c r="E31" s="4">
        <v>28</v>
      </c>
      <c r="F31" s="6">
        <v>-4.7985799999999997E-5</v>
      </c>
      <c r="G31" s="7">
        <f t="shared" si="1"/>
        <v>9.597159999999999E-2</v>
      </c>
      <c r="H31" s="4"/>
      <c r="I31" s="4">
        <v>28</v>
      </c>
      <c r="J31" s="6">
        <v>-6.6998300000000005E-5</v>
      </c>
      <c r="K31" s="7">
        <f t="shared" si="2"/>
        <v>0.13399660000000002</v>
      </c>
      <c r="L31" s="4"/>
    </row>
    <row r="32" spans="1:12" x14ac:dyDescent="0.25">
      <c r="A32" s="4">
        <v>29</v>
      </c>
      <c r="B32" s="6">
        <v>-2.1234100000000001E-5</v>
      </c>
      <c r="C32" s="7">
        <f t="shared" si="0"/>
        <v>4.2468199999999998E-2</v>
      </c>
      <c r="D32" s="4"/>
      <c r="E32" s="4">
        <v>29</v>
      </c>
      <c r="F32" s="6">
        <v>-4.7802700000000002E-5</v>
      </c>
      <c r="G32" s="7">
        <f t="shared" si="1"/>
        <v>9.5605400000000007E-2</v>
      </c>
      <c r="H32" s="4"/>
      <c r="I32" s="4">
        <v>29</v>
      </c>
      <c r="J32" s="6">
        <v>-6.7245500000000005E-5</v>
      </c>
      <c r="K32" s="7">
        <f t="shared" si="2"/>
        <v>0.134491</v>
      </c>
      <c r="L32" s="4"/>
    </row>
    <row r="33" spans="1:12" x14ac:dyDescent="0.25">
      <c r="A33" s="4">
        <v>30</v>
      </c>
      <c r="B33" s="6">
        <v>-2.1035799999999999E-5</v>
      </c>
      <c r="C33" s="7">
        <f t="shared" si="0"/>
        <v>4.2071600000000001E-2</v>
      </c>
      <c r="D33" s="4"/>
      <c r="E33" s="4">
        <v>30</v>
      </c>
      <c r="F33" s="6">
        <v>-4.7671499999999999E-5</v>
      </c>
      <c r="G33" s="7">
        <f t="shared" si="1"/>
        <v>9.5342999999999997E-2</v>
      </c>
      <c r="H33" s="4"/>
      <c r="I33" s="4">
        <v>30</v>
      </c>
      <c r="J33" s="6">
        <v>-6.7620799999999995E-5</v>
      </c>
      <c r="K33" s="7">
        <f t="shared" si="2"/>
        <v>0.13524159999999999</v>
      </c>
      <c r="L33" s="4"/>
    </row>
    <row r="34" spans="1:12" x14ac:dyDescent="0.25">
      <c r="A34" s="4">
        <v>31</v>
      </c>
      <c r="B34" s="6">
        <v>-2.0815999999999999E-5</v>
      </c>
      <c r="C34" s="7">
        <f t="shared" si="0"/>
        <v>4.1631999999999995E-2</v>
      </c>
      <c r="D34" s="4"/>
      <c r="E34" s="4">
        <v>31</v>
      </c>
      <c r="F34" s="6">
        <v>-4.7701999999999998E-5</v>
      </c>
      <c r="G34" s="7">
        <f t="shared" si="1"/>
        <v>9.5404000000000003E-2</v>
      </c>
      <c r="H34" s="4"/>
      <c r="I34" s="4">
        <v>31</v>
      </c>
      <c r="J34" s="6">
        <v>-6.7456100000000006E-5</v>
      </c>
      <c r="K34" s="7">
        <f t="shared" si="2"/>
        <v>0.13491220000000001</v>
      </c>
      <c r="L34" s="4"/>
    </row>
    <row r="35" spans="1:12" x14ac:dyDescent="0.25">
      <c r="A35" s="4">
        <v>32</v>
      </c>
      <c r="B35" s="6">
        <v>-2.0544399999999999E-5</v>
      </c>
      <c r="C35" s="7">
        <f t="shared" si="0"/>
        <v>4.1088800000000002E-2</v>
      </c>
      <c r="D35" s="4"/>
      <c r="E35" s="4">
        <v>32</v>
      </c>
      <c r="F35" s="6">
        <v>-4.7726399999999998E-5</v>
      </c>
      <c r="G35" s="7">
        <f t="shared" si="1"/>
        <v>9.545279999999999E-2</v>
      </c>
      <c r="H35" s="4"/>
      <c r="I35" s="4">
        <v>32</v>
      </c>
      <c r="J35" s="6">
        <v>-6.6964699999999999E-5</v>
      </c>
      <c r="K35" s="7">
        <f t="shared" si="2"/>
        <v>0.1339294</v>
      </c>
      <c r="L35" s="4"/>
    </row>
    <row r="36" spans="1:12" x14ac:dyDescent="0.25">
      <c r="A36" s="4">
        <v>33</v>
      </c>
      <c r="B36" s="6">
        <v>-2.04132E-5</v>
      </c>
      <c r="C36" s="7">
        <f t="shared" si="0"/>
        <v>4.0826399999999999E-2</v>
      </c>
      <c r="D36" s="4"/>
      <c r="E36" s="4">
        <v>33</v>
      </c>
      <c r="F36" s="6">
        <v>-4.7759999999999997E-5</v>
      </c>
      <c r="G36" s="7">
        <f t="shared" si="1"/>
        <v>9.5519999999999994E-2</v>
      </c>
      <c r="H36" s="4"/>
      <c r="I36" s="4">
        <v>33</v>
      </c>
      <c r="J36" s="6">
        <v>-6.6748000000000005E-5</v>
      </c>
      <c r="K36" s="7">
        <f t="shared" si="2"/>
        <v>0.133496</v>
      </c>
      <c r="L36" s="4"/>
    </row>
    <row r="37" spans="1:12" x14ac:dyDescent="0.25">
      <c r="A37" s="4">
        <v>34</v>
      </c>
      <c r="B37" s="6">
        <v>-2.0306399999999999E-5</v>
      </c>
      <c r="C37" s="7">
        <f t="shared" si="0"/>
        <v>4.0612799999999998E-2</v>
      </c>
      <c r="D37" s="4"/>
      <c r="E37" s="4">
        <v>34</v>
      </c>
      <c r="F37" s="6">
        <v>-4.7668499999999999E-5</v>
      </c>
      <c r="G37" s="7">
        <f t="shared" si="1"/>
        <v>9.5337000000000005E-2</v>
      </c>
      <c r="H37" s="4"/>
      <c r="I37" s="4">
        <v>34</v>
      </c>
      <c r="J37" s="6">
        <v>-6.6680900000000001E-5</v>
      </c>
      <c r="K37" s="7">
        <f t="shared" si="2"/>
        <v>0.1333618</v>
      </c>
      <c r="L37" s="4"/>
    </row>
    <row r="38" spans="1:12" x14ac:dyDescent="0.25">
      <c r="A38" s="4">
        <v>35</v>
      </c>
      <c r="B38" s="6">
        <v>-2.0083599999999999E-5</v>
      </c>
      <c r="C38" s="7">
        <f t="shared" si="0"/>
        <v>4.01672E-2</v>
      </c>
      <c r="D38" s="4"/>
      <c r="E38" s="4">
        <v>35</v>
      </c>
      <c r="F38" s="6">
        <v>-4.7445699999999999E-5</v>
      </c>
      <c r="G38" s="7">
        <f t="shared" si="1"/>
        <v>9.4891400000000001E-2</v>
      </c>
      <c r="H38" s="4"/>
      <c r="I38" s="4">
        <v>35</v>
      </c>
      <c r="J38" s="6">
        <v>-6.5908799999999995E-5</v>
      </c>
      <c r="K38" s="7">
        <f t="shared" si="2"/>
        <v>0.13181759999999998</v>
      </c>
      <c r="L38" s="4"/>
    </row>
    <row r="39" spans="1:12" x14ac:dyDescent="0.25">
      <c r="A39" s="4">
        <v>36</v>
      </c>
      <c r="B39" s="6">
        <v>-1.9970699999999998E-5</v>
      </c>
      <c r="C39" s="7">
        <f t="shared" si="0"/>
        <v>3.9941399999999995E-2</v>
      </c>
      <c r="D39" s="4"/>
      <c r="E39" s="4">
        <v>36</v>
      </c>
      <c r="F39" s="6">
        <v>-4.71588E-5</v>
      </c>
      <c r="G39" s="7">
        <f t="shared" si="1"/>
        <v>9.4317600000000001E-2</v>
      </c>
      <c r="H39" s="4"/>
      <c r="I39" s="4">
        <v>36</v>
      </c>
      <c r="J39" s="6">
        <v>-6.4938399999999995E-5</v>
      </c>
      <c r="K39" s="7">
        <f t="shared" si="2"/>
        <v>0.12987679999999999</v>
      </c>
      <c r="L39" s="4"/>
    </row>
    <row r="40" spans="1:12" x14ac:dyDescent="0.25">
      <c r="A40" s="4">
        <v>37</v>
      </c>
      <c r="B40" s="6">
        <v>-1.97968E-5</v>
      </c>
      <c r="C40" s="7">
        <f t="shared" si="0"/>
        <v>3.95936E-2</v>
      </c>
      <c r="D40" s="4"/>
      <c r="E40" s="4">
        <v>37</v>
      </c>
      <c r="F40" s="6">
        <v>-4.68964E-5</v>
      </c>
      <c r="G40" s="7">
        <f t="shared" si="1"/>
        <v>9.3792799999999996E-2</v>
      </c>
      <c r="H40" s="4"/>
      <c r="I40" s="4">
        <v>37</v>
      </c>
      <c r="J40" s="6">
        <v>-6.3577299999999999E-5</v>
      </c>
      <c r="K40" s="7">
        <f t="shared" si="2"/>
        <v>0.12715460000000001</v>
      </c>
      <c r="L40" s="4"/>
    </row>
    <row r="41" spans="1:12" x14ac:dyDescent="0.25">
      <c r="A41" s="4">
        <v>38</v>
      </c>
      <c r="B41" s="6">
        <v>-1.9635000000000001E-5</v>
      </c>
      <c r="C41" s="7">
        <f t="shared" si="0"/>
        <v>3.9269999999999999E-2</v>
      </c>
      <c r="D41" s="4"/>
      <c r="E41" s="4">
        <v>38</v>
      </c>
      <c r="F41" s="6">
        <v>-4.66522E-5</v>
      </c>
      <c r="G41" s="7">
        <f t="shared" si="1"/>
        <v>9.3304399999999996E-2</v>
      </c>
      <c r="H41" s="4"/>
      <c r="I41" s="4">
        <v>38</v>
      </c>
      <c r="J41" s="6">
        <v>-6.2811299999999999E-5</v>
      </c>
      <c r="K41" s="7">
        <f t="shared" si="2"/>
        <v>0.1256226</v>
      </c>
      <c r="L41" s="4"/>
    </row>
    <row r="42" spans="1:12" x14ac:dyDescent="0.25">
      <c r="A42" s="4">
        <v>39</v>
      </c>
      <c r="B42" s="6">
        <v>-1.9482399999999998E-5</v>
      </c>
      <c r="C42" s="7">
        <f t="shared" si="0"/>
        <v>3.8964799999999994E-2</v>
      </c>
      <c r="D42" s="4"/>
      <c r="E42" s="4">
        <v>39</v>
      </c>
      <c r="F42" s="6">
        <v>-4.6197499999999999E-5</v>
      </c>
      <c r="G42" s="7">
        <f t="shared" si="1"/>
        <v>9.2395000000000005E-2</v>
      </c>
      <c r="H42" s="4"/>
      <c r="I42" s="4">
        <v>39</v>
      </c>
      <c r="J42" s="6">
        <v>-6.2139900000000005E-5</v>
      </c>
      <c r="K42" s="7">
        <f t="shared" si="2"/>
        <v>0.12427980000000001</v>
      </c>
      <c r="L42" s="4"/>
    </row>
    <row r="43" spans="1:12" x14ac:dyDescent="0.25">
      <c r="A43" s="4">
        <v>40</v>
      </c>
      <c r="B43" s="6">
        <v>-1.9354199999999998E-5</v>
      </c>
      <c r="C43" s="7">
        <f t="shared" si="0"/>
        <v>3.8708399999999997E-2</v>
      </c>
      <c r="D43" s="4"/>
      <c r="E43" s="4">
        <v>40</v>
      </c>
      <c r="F43" s="6">
        <v>-4.5874000000000002E-5</v>
      </c>
      <c r="G43" s="7">
        <f t="shared" si="1"/>
        <v>9.1747999999999996E-2</v>
      </c>
      <c r="H43" s="4"/>
      <c r="I43" s="4">
        <v>40</v>
      </c>
      <c r="J43" s="6">
        <v>-6.2325999999999999E-5</v>
      </c>
      <c r="K43" s="7">
        <f t="shared" si="2"/>
        <v>0.124652</v>
      </c>
      <c r="L43" s="4"/>
    </row>
    <row r="44" spans="1:12" x14ac:dyDescent="0.25">
      <c r="A44" s="4">
        <v>41</v>
      </c>
      <c r="B44" s="6">
        <v>-1.92902E-5</v>
      </c>
      <c r="C44" s="7">
        <f t="shared" si="0"/>
        <v>3.8580400000000001E-2</v>
      </c>
      <c r="D44" s="4"/>
      <c r="E44" s="4">
        <v>41</v>
      </c>
      <c r="F44" s="6">
        <v>-4.5645100000000001E-5</v>
      </c>
      <c r="G44" s="7">
        <f t="shared" si="1"/>
        <v>9.1290200000000002E-2</v>
      </c>
      <c r="H44" s="4"/>
      <c r="I44" s="4">
        <v>41</v>
      </c>
      <c r="J44" s="6">
        <v>-6.2081899999999999E-5</v>
      </c>
      <c r="K44" s="7">
        <f t="shared" si="2"/>
        <v>0.1241638</v>
      </c>
      <c r="L44" s="4"/>
    </row>
    <row r="45" spans="1:12" x14ac:dyDescent="0.25">
      <c r="A45" s="4">
        <v>42</v>
      </c>
      <c r="B45" s="6">
        <v>-1.9152800000000001E-5</v>
      </c>
      <c r="C45" s="7">
        <f t="shared" si="0"/>
        <v>3.8305600000000002E-2</v>
      </c>
      <c r="D45" s="4"/>
      <c r="E45" s="4">
        <v>42</v>
      </c>
      <c r="F45" s="6">
        <v>-4.5330800000000003E-5</v>
      </c>
      <c r="G45" s="7">
        <f t="shared" si="1"/>
        <v>9.0661600000000009E-2</v>
      </c>
      <c r="H45" s="4"/>
      <c r="I45" s="4">
        <v>42</v>
      </c>
      <c r="J45" s="6">
        <v>-6.1724900000000003E-5</v>
      </c>
      <c r="K45" s="7">
        <f t="shared" si="2"/>
        <v>0.1234498</v>
      </c>
      <c r="L45" s="4"/>
    </row>
    <row r="46" spans="1:12" x14ac:dyDescent="0.25">
      <c r="A46" s="4">
        <v>43</v>
      </c>
      <c r="B46" s="6">
        <v>-1.89392E-5</v>
      </c>
      <c r="C46" s="7">
        <f t="shared" si="0"/>
        <v>3.78784E-2</v>
      </c>
      <c r="D46" s="4"/>
      <c r="E46" s="4">
        <v>43</v>
      </c>
      <c r="F46" s="6">
        <v>-4.5092800000000003E-5</v>
      </c>
      <c r="G46" s="7">
        <f t="shared" si="1"/>
        <v>9.0185600000000005E-2</v>
      </c>
      <c r="H46" s="4"/>
      <c r="I46" s="4">
        <v>43</v>
      </c>
      <c r="J46" s="6">
        <v>-6.1724900000000003E-5</v>
      </c>
      <c r="K46" s="7">
        <f t="shared" si="2"/>
        <v>0.1234498</v>
      </c>
      <c r="L46" s="4"/>
    </row>
    <row r="47" spans="1:12" x14ac:dyDescent="0.25">
      <c r="A47" s="4">
        <v>44</v>
      </c>
      <c r="B47" s="6">
        <v>-1.8984999999999999E-5</v>
      </c>
      <c r="C47" s="7">
        <f t="shared" si="0"/>
        <v>3.7969999999999997E-2</v>
      </c>
      <c r="D47" s="4"/>
      <c r="E47" s="4">
        <v>44</v>
      </c>
      <c r="F47" s="6">
        <v>-4.5092800000000003E-5</v>
      </c>
      <c r="G47" s="7">
        <f t="shared" si="1"/>
        <v>9.0185600000000005E-2</v>
      </c>
      <c r="H47" s="4"/>
      <c r="I47" s="4">
        <v>44</v>
      </c>
      <c r="J47" s="6">
        <v>-6.1151100000000005E-5</v>
      </c>
      <c r="K47" s="7">
        <f t="shared" si="2"/>
        <v>0.12230220000000001</v>
      </c>
      <c r="L47" s="4"/>
    </row>
    <row r="48" spans="1:12" x14ac:dyDescent="0.25">
      <c r="A48" s="4">
        <v>45</v>
      </c>
      <c r="B48" s="6">
        <v>-1.88202E-5</v>
      </c>
      <c r="C48" s="7">
        <f t="shared" si="0"/>
        <v>3.7640399999999997E-2</v>
      </c>
      <c r="D48" s="4"/>
      <c r="E48" s="4">
        <v>45</v>
      </c>
      <c r="F48" s="6">
        <v>-4.5461999999999999E-5</v>
      </c>
      <c r="G48" s="7">
        <f t="shared" si="1"/>
        <v>9.0924000000000005E-2</v>
      </c>
      <c r="H48" s="4"/>
      <c r="I48" s="4">
        <v>45</v>
      </c>
      <c r="J48" s="6">
        <v>-6.0949699999999997E-5</v>
      </c>
      <c r="K48" s="7">
        <f t="shared" si="2"/>
        <v>0.12189939999999999</v>
      </c>
      <c r="L48" s="4"/>
    </row>
    <row r="49" spans="1:12" x14ac:dyDescent="0.25">
      <c r="A49" s="4">
        <v>46</v>
      </c>
      <c r="B49" s="6">
        <v>-1.86951E-5</v>
      </c>
      <c r="C49" s="7">
        <f t="shared" si="0"/>
        <v>3.7390199999999998E-2</v>
      </c>
      <c r="D49" s="4"/>
      <c r="E49" s="4">
        <v>46</v>
      </c>
      <c r="F49" s="6">
        <v>-4.57001E-5</v>
      </c>
      <c r="G49" s="7">
        <f t="shared" si="1"/>
        <v>9.1400200000000001E-2</v>
      </c>
      <c r="H49" s="4"/>
      <c r="I49" s="4">
        <v>46</v>
      </c>
      <c r="J49" s="6">
        <v>-6.1422700000000004E-5</v>
      </c>
      <c r="K49" s="7">
        <f t="shared" si="2"/>
        <v>0.12284540000000001</v>
      </c>
      <c r="L49" s="4"/>
    </row>
    <row r="50" spans="1:12" x14ac:dyDescent="0.25">
      <c r="A50" s="4">
        <v>47</v>
      </c>
      <c r="B50" s="6">
        <v>-1.86829E-5</v>
      </c>
      <c r="C50" s="7">
        <f t="shared" si="0"/>
        <v>3.7365799999999998E-2</v>
      </c>
      <c r="D50" s="4"/>
      <c r="E50" s="4">
        <v>47</v>
      </c>
      <c r="F50" s="6">
        <v>-4.57062E-5</v>
      </c>
      <c r="G50" s="7">
        <f t="shared" si="1"/>
        <v>9.1412400000000005E-2</v>
      </c>
      <c r="H50" s="4"/>
      <c r="I50" s="4">
        <v>47</v>
      </c>
      <c r="J50" s="6">
        <v>-6.2439000000000003E-5</v>
      </c>
      <c r="K50" s="7">
        <f t="shared" si="2"/>
        <v>0.124878</v>
      </c>
      <c r="L50" s="4"/>
    </row>
    <row r="51" spans="1:12" x14ac:dyDescent="0.25">
      <c r="A51" s="4">
        <v>48</v>
      </c>
      <c r="B51" s="6">
        <v>-1.8484499999999999E-5</v>
      </c>
      <c r="C51" s="7">
        <f t="shared" si="0"/>
        <v>3.6968999999999995E-2</v>
      </c>
      <c r="D51" s="4"/>
      <c r="E51" s="4">
        <v>48</v>
      </c>
      <c r="F51" s="6">
        <v>-4.5843500000000002E-5</v>
      </c>
      <c r="G51" s="7">
        <f t="shared" si="1"/>
        <v>9.1687000000000005E-2</v>
      </c>
      <c r="H51" s="4"/>
      <c r="I51" s="4">
        <v>48</v>
      </c>
      <c r="J51" s="6">
        <v>-6.2405399999999997E-5</v>
      </c>
      <c r="K51" s="7">
        <f t="shared" si="2"/>
        <v>0.1248108</v>
      </c>
      <c r="L51" s="4"/>
    </row>
    <row r="52" spans="1:12" x14ac:dyDescent="0.25">
      <c r="A52" s="4">
        <v>49</v>
      </c>
      <c r="B52" s="6">
        <v>-1.84418E-5</v>
      </c>
      <c r="C52" s="7">
        <f t="shared" si="0"/>
        <v>3.6883600000000002E-2</v>
      </c>
      <c r="D52" s="4"/>
      <c r="E52" s="4">
        <v>49</v>
      </c>
      <c r="F52" s="6">
        <v>-4.57031E-5</v>
      </c>
      <c r="G52" s="7">
        <f t="shared" si="1"/>
        <v>9.1406199999999993E-2</v>
      </c>
      <c r="H52" s="4"/>
      <c r="I52" s="4">
        <v>49</v>
      </c>
      <c r="J52" s="6">
        <v>-6.1962899999999996E-5</v>
      </c>
      <c r="K52" s="7">
        <f t="shared" si="2"/>
        <v>0.12392579999999999</v>
      </c>
      <c r="L52" s="4"/>
    </row>
    <row r="53" spans="1:12" x14ac:dyDescent="0.25">
      <c r="A53" s="4">
        <v>50</v>
      </c>
      <c r="B53" s="6">
        <v>-1.8429600000000001E-5</v>
      </c>
      <c r="C53" s="7">
        <f t="shared" si="0"/>
        <v>3.6859200000000002E-2</v>
      </c>
      <c r="D53" s="4"/>
      <c r="E53" s="4">
        <v>50</v>
      </c>
      <c r="F53" s="6">
        <v>-4.5871000000000002E-5</v>
      </c>
      <c r="G53" s="7">
        <f t="shared" si="1"/>
        <v>9.1742000000000004E-2</v>
      </c>
      <c r="H53" s="4"/>
      <c r="I53" s="4">
        <v>50</v>
      </c>
      <c r="J53" s="6">
        <v>-6.1556999999999994E-5</v>
      </c>
      <c r="K53" s="7">
        <f t="shared" si="2"/>
        <v>0.12311399999999999</v>
      </c>
      <c r="L53" s="4"/>
    </row>
    <row r="54" spans="1:12" x14ac:dyDescent="0.25">
      <c r="A54" s="4">
        <v>51</v>
      </c>
      <c r="B54" s="6">
        <v>-1.83105E-5</v>
      </c>
      <c r="C54" s="7">
        <f t="shared" si="0"/>
        <v>3.6621000000000001E-2</v>
      </c>
      <c r="D54" s="4"/>
      <c r="E54" s="4">
        <v>51</v>
      </c>
      <c r="F54" s="6">
        <v>-4.57001E-5</v>
      </c>
      <c r="G54" s="7">
        <f t="shared" si="1"/>
        <v>9.1400200000000001E-2</v>
      </c>
      <c r="H54" s="4"/>
      <c r="I54" s="4">
        <v>51</v>
      </c>
      <c r="J54" s="6">
        <v>-6.0495000000000003E-5</v>
      </c>
      <c r="K54" s="7">
        <f t="shared" si="2"/>
        <v>0.12099</v>
      </c>
      <c r="L54" s="4"/>
    </row>
    <row r="55" spans="1:12" x14ac:dyDescent="0.25">
      <c r="A55" s="4">
        <v>52</v>
      </c>
      <c r="B55" s="6">
        <v>-1.8136599999999998E-5</v>
      </c>
      <c r="C55" s="7">
        <f t="shared" si="0"/>
        <v>3.6273199999999998E-2</v>
      </c>
      <c r="D55" s="4"/>
      <c r="E55" s="4">
        <v>52</v>
      </c>
      <c r="F55" s="6">
        <v>-4.5413200000000001E-5</v>
      </c>
      <c r="G55" s="7">
        <f t="shared" si="1"/>
        <v>9.0826400000000002E-2</v>
      </c>
      <c r="H55" s="4"/>
      <c r="I55" s="4">
        <v>52</v>
      </c>
      <c r="J55" s="6">
        <v>-5.9631299999999999E-5</v>
      </c>
      <c r="K55" s="7">
        <f t="shared" si="2"/>
        <v>0.1192626</v>
      </c>
      <c r="L55" s="4"/>
    </row>
    <row r="56" spans="1:12" x14ac:dyDescent="0.25">
      <c r="A56" s="4">
        <v>53</v>
      </c>
      <c r="B56" s="6">
        <v>-1.8011499999999999E-5</v>
      </c>
      <c r="C56" s="7">
        <f t="shared" si="0"/>
        <v>3.6022999999999999E-2</v>
      </c>
      <c r="D56" s="4"/>
      <c r="E56" s="4">
        <v>53</v>
      </c>
      <c r="F56" s="6">
        <v>-4.5404100000000001E-5</v>
      </c>
      <c r="G56" s="7">
        <f t="shared" si="1"/>
        <v>9.0808200000000006E-2</v>
      </c>
      <c r="H56" s="4"/>
      <c r="I56" s="4">
        <v>53</v>
      </c>
      <c r="J56" s="6">
        <v>-5.93689E-5</v>
      </c>
      <c r="K56" s="7">
        <f t="shared" si="2"/>
        <v>0.1187378</v>
      </c>
      <c r="L56" s="4"/>
    </row>
    <row r="57" spans="1:12" x14ac:dyDescent="0.25">
      <c r="A57" s="4">
        <v>54</v>
      </c>
      <c r="B57" s="6">
        <v>-1.79749E-5</v>
      </c>
      <c r="C57" s="7">
        <f t="shared" si="0"/>
        <v>3.5949799999999997E-2</v>
      </c>
      <c r="D57" s="4"/>
      <c r="E57" s="4">
        <v>54</v>
      </c>
      <c r="F57" s="6">
        <v>-4.5578000000000003E-5</v>
      </c>
      <c r="G57" s="7">
        <f t="shared" si="1"/>
        <v>9.1156000000000001E-2</v>
      </c>
      <c r="H57" s="4"/>
      <c r="I57" s="4">
        <v>54</v>
      </c>
      <c r="J57" s="6">
        <v>-5.93842E-5</v>
      </c>
      <c r="K57" s="7">
        <f t="shared" si="2"/>
        <v>0.1187684</v>
      </c>
      <c r="L57" s="4"/>
    </row>
    <row r="58" spans="1:12" x14ac:dyDescent="0.25">
      <c r="A58" s="4">
        <v>55</v>
      </c>
      <c r="B58" s="6">
        <v>-1.7871099999999999E-5</v>
      </c>
      <c r="C58" s="7">
        <f t="shared" si="0"/>
        <v>3.5742199999999995E-2</v>
      </c>
      <c r="D58" s="4"/>
      <c r="E58" s="4">
        <v>55</v>
      </c>
      <c r="F58" s="6">
        <v>-4.5547499999999997E-5</v>
      </c>
      <c r="G58" s="7">
        <f t="shared" si="1"/>
        <v>9.1094999999999995E-2</v>
      </c>
      <c r="H58" s="4"/>
      <c r="I58" s="4">
        <v>55</v>
      </c>
      <c r="J58" s="6">
        <v>-5.9082000000000001E-5</v>
      </c>
      <c r="K58" s="7">
        <f t="shared" si="2"/>
        <v>0.11816400000000001</v>
      </c>
      <c r="L58" s="4"/>
    </row>
    <row r="59" spans="1:12" x14ac:dyDescent="0.25">
      <c r="A59" s="4">
        <v>56</v>
      </c>
      <c r="B59" s="6">
        <v>-1.78375E-5</v>
      </c>
      <c r="C59" s="7">
        <f t="shared" si="0"/>
        <v>3.5674999999999998E-2</v>
      </c>
      <c r="D59" s="4"/>
      <c r="E59" s="4">
        <v>56</v>
      </c>
      <c r="F59" s="6">
        <v>-4.5523099999999998E-5</v>
      </c>
      <c r="G59" s="7">
        <f t="shared" si="1"/>
        <v>9.1046199999999994E-2</v>
      </c>
      <c r="H59" s="4"/>
      <c r="I59" s="4">
        <v>56</v>
      </c>
      <c r="J59" s="6">
        <v>-5.8572400000000002E-5</v>
      </c>
      <c r="K59" s="7">
        <f t="shared" si="2"/>
        <v>0.11714480000000001</v>
      </c>
      <c r="L59" s="4"/>
    </row>
    <row r="60" spans="1:12" x14ac:dyDescent="0.25">
      <c r="A60" s="4">
        <v>57</v>
      </c>
      <c r="B60" s="6">
        <v>-1.7736799999999999E-5</v>
      </c>
      <c r="C60" s="7">
        <f t="shared" si="0"/>
        <v>3.5473600000000001E-2</v>
      </c>
      <c r="D60" s="4"/>
      <c r="E60" s="4">
        <v>57</v>
      </c>
      <c r="F60" s="6">
        <v>-4.52057E-5</v>
      </c>
      <c r="G60" s="7">
        <f t="shared" si="1"/>
        <v>9.0411400000000003E-2</v>
      </c>
      <c r="H60" s="4"/>
      <c r="I60" s="4">
        <v>57</v>
      </c>
      <c r="J60" s="6">
        <v>-5.7833900000000002E-5</v>
      </c>
      <c r="K60" s="7">
        <f t="shared" si="2"/>
        <v>0.1156678</v>
      </c>
      <c r="L60" s="4"/>
    </row>
    <row r="61" spans="1:12" x14ac:dyDescent="0.25">
      <c r="A61" s="4">
        <v>58</v>
      </c>
      <c r="B61" s="6">
        <v>-1.7657500000000002E-5</v>
      </c>
      <c r="C61" s="7">
        <f t="shared" si="0"/>
        <v>3.5315000000000006E-2</v>
      </c>
      <c r="D61" s="4"/>
      <c r="E61" s="4">
        <v>58</v>
      </c>
      <c r="F61" s="6">
        <v>-4.54529E-5</v>
      </c>
      <c r="G61" s="7">
        <f t="shared" si="1"/>
        <v>9.0905799999999995E-2</v>
      </c>
      <c r="H61" s="4"/>
      <c r="I61" s="4">
        <v>58</v>
      </c>
      <c r="J61" s="6">
        <v>-5.71747E-5</v>
      </c>
      <c r="K61" s="7">
        <f t="shared" si="2"/>
        <v>0.1143494</v>
      </c>
      <c r="L61" s="4"/>
    </row>
    <row r="62" spans="1:12" x14ac:dyDescent="0.25">
      <c r="A62" s="4">
        <v>59</v>
      </c>
      <c r="B62" s="6">
        <v>-1.7691000000000001E-5</v>
      </c>
      <c r="C62" s="7">
        <f t="shared" si="0"/>
        <v>3.5382000000000004E-2</v>
      </c>
      <c r="D62" s="4"/>
      <c r="E62" s="4">
        <v>59</v>
      </c>
      <c r="F62" s="6">
        <v>-4.57062E-5</v>
      </c>
      <c r="G62" s="7">
        <f t="shared" si="1"/>
        <v>9.1412400000000005E-2</v>
      </c>
      <c r="H62" s="4"/>
      <c r="I62" s="4">
        <v>59</v>
      </c>
      <c r="J62" s="6">
        <v>-5.71655E-5</v>
      </c>
      <c r="K62" s="7">
        <f t="shared" si="2"/>
        <v>0.114331</v>
      </c>
      <c r="L62" s="4"/>
    </row>
    <row r="63" spans="1:12" x14ac:dyDescent="0.25">
      <c r="A63" s="4">
        <v>60</v>
      </c>
      <c r="B63" s="6">
        <v>-1.7663600000000001E-5</v>
      </c>
      <c r="C63" s="7">
        <f t="shared" si="0"/>
        <v>3.5327200000000003E-2</v>
      </c>
      <c r="D63" s="4"/>
      <c r="E63" s="4">
        <v>60</v>
      </c>
      <c r="F63" s="6">
        <v>-4.5806899999999997E-5</v>
      </c>
      <c r="G63" s="7">
        <f t="shared" si="1"/>
        <v>9.1613799999999995E-2</v>
      </c>
      <c r="H63" s="4"/>
      <c r="I63" s="4">
        <v>60</v>
      </c>
      <c r="J63" s="6">
        <v>-5.7373000000000001E-5</v>
      </c>
      <c r="K63" s="7">
        <f t="shared" si="2"/>
        <v>0.114746</v>
      </c>
      <c r="L63" s="4"/>
    </row>
    <row r="64" spans="1:12" x14ac:dyDescent="0.25">
      <c r="A64" s="4">
        <v>61</v>
      </c>
      <c r="B64" s="6">
        <v>-1.7526199999999998E-5</v>
      </c>
      <c r="C64" s="7">
        <f t="shared" si="0"/>
        <v>3.5052399999999997E-2</v>
      </c>
      <c r="D64" s="4"/>
      <c r="E64" s="4">
        <v>61</v>
      </c>
      <c r="F64" s="6">
        <v>-4.5550499999999997E-5</v>
      </c>
      <c r="G64" s="7">
        <f t="shared" si="1"/>
        <v>9.1100999999999988E-2</v>
      </c>
      <c r="H64" s="4"/>
      <c r="I64" s="4">
        <v>61</v>
      </c>
      <c r="J64" s="6">
        <v>-5.6842000000000002E-5</v>
      </c>
      <c r="K64" s="7">
        <f t="shared" si="2"/>
        <v>0.11368400000000001</v>
      </c>
      <c r="L64" s="4"/>
    </row>
    <row r="65" spans="1:12" x14ac:dyDescent="0.25">
      <c r="A65" s="4">
        <v>62</v>
      </c>
      <c r="B65" s="6">
        <v>-1.74774E-5</v>
      </c>
      <c r="C65" s="7">
        <f t="shared" si="0"/>
        <v>3.4954800000000001E-2</v>
      </c>
      <c r="D65" s="4"/>
      <c r="E65" s="4">
        <v>62</v>
      </c>
      <c r="F65" s="6">
        <v>-4.5245399999999999E-5</v>
      </c>
      <c r="G65" s="7">
        <f t="shared" si="1"/>
        <v>9.0490799999999996E-2</v>
      </c>
      <c r="H65" s="4"/>
      <c r="I65" s="4">
        <v>62</v>
      </c>
      <c r="J65" s="6">
        <v>-5.5993699999999999E-5</v>
      </c>
      <c r="K65" s="7">
        <f t="shared" si="2"/>
        <v>0.1119874</v>
      </c>
      <c r="L65" s="4"/>
    </row>
    <row r="66" spans="1:12" x14ac:dyDescent="0.25">
      <c r="A66" s="4">
        <v>63</v>
      </c>
      <c r="B66" s="6">
        <v>-1.74744E-5</v>
      </c>
      <c r="C66" s="7">
        <f t="shared" si="0"/>
        <v>3.4948800000000002E-2</v>
      </c>
      <c r="D66" s="4"/>
      <c r="E66" s="4">
        <v>63</v>
      </c>
      <c r="F66" s="6">
        <v>-4.4924900000000001E-5</v>
      </c>
      <c r="G66" s="7">
        <f t="shared" si="1"/>
        <v>8.9849800000000007E-2</v>
      </c>
      <c r="H66" s="4"/>
      <c r="I66" s="4">
        <v>63</v>
      </c>
      <c r="J66" s="6">
        <v>-5.5835000000000003E-5</v>
      </c>
      <c r="K66" s="7">
        <f t="shared" si="2"/>
        <v>0.11167000000000001</v>
      </c>
      <c r="L66" s="4"/>
    </row>
    <row r="67" spans="1:12" x14ac:dyDescent="0.25">
      <c r="A67" s="4">
        <v>64</v>
      </c>
      <c r="B67" s="6">
        <v>-1.7407200000000002E-5</v>
      </c>
      <c r="C67" s="7">
        <f t="shared" ref="C67:C130" si="3">(-B67/0.5)*1000</f>
        <v>3.4814400000000002E-2</v>
      </c>
      <c r="D67" s="4"/>
      <c r="E67" s="4">
        <v>64</v>
      </c>
      <c r="F67" s="6">
        <v>-4.49554E-5</v>
      </c>
      <c r="G67" s="7">
        <f t="shared" ref="G67:G130" si="4">(-F67/0.5)*1000</f>
        <v>8.9910799999999999E-2</v>
      </c>
      <c r="H67" s="4"/>
      <c r="I67" s="4">
        <v>64</v>
      </c>
      <c r="J67" s="6">
        <v>-5.5981399999999999E-5</v>
      </c>
      <c r="K67" s="7">
        <f t="shared" si="2"/>
        <v>0.1119628</v>
      </c>
      <c r="L67" s="4"/>
    </row>
    <row r="68" spans="1:12" x14ac:dyDescent="0.25">
      <c r="A68" s="4">
        <v>65</v>
      </c>
      <c r="B68" s="6">
        <v>-1.7370599999999999E-5</v>
      </c>
      <c r="C68" s="7">
        <f t="shared" si="3"/>
        <v>3.47412E-2</v>
      </c>
      <c r="D68" s="4"/>
      <c r="E68" s="4">
        <v>65</v>
      </c>
      <c r="F68" s="6">
        <v>-4.4729599999999999E-5</v>
      </c>
      <c r="G68" s="7">
        <f t="shared" si="4"/>
        <v>8.9459200000000003E-2</v>
      </c>
      <c r="H68" s="4"/>
      <c r="I68" s="4">
        <v>65</v>
      </c>
      <c r="J68" s="6">
        <v>-5.6106600000000003E-5</v>
      </c>
      <c r="K68" s="7">
        <f t="shared" ref="K68:K131" si="5">(-J68/0.5)*1000</f>
        <v>0.1122132</v>
      </c>
      <c r="L68" s="4"/>
    </row>
    <row r="69" spans="1:12" x14ac:dyDescent="0.25">
      <c r="A69" s="4">
        <v>66</v>
      </c>
      <c r="B69" s="6">
        <v>-1.7321800000000001E-5</v>
      </c>
      <c r="C69" s="7">
        <f t="shared" si="3"/>
        <v>3.4643600000000004E-2</v>
      </c>
      <c r="D69" s="4"/>
      <c r="E69" s="4">
        <v>66</v>
      </c>
      <c r="F69" s="6">
        <v>-4.44641E-5</v>
      </c>
      <c r="G69" s="7">
        <f t="shared" si="4"/>
        <v>8.8928199999999999E-2</v>
      </c>
      <c r="H69" s="4"/>
      <c r="I69" s="4">
        <v>66</v>
      </c>
      <c r="J69" s="6">
        <v>-5.5871600000000002E-5</v>
      </c>
      <c r="K69" s="7">
        <f t="shared" si="5"/>
        <v>0.1117432</v>
      </c>
      <c r="L69" s="4"/>
    </row>
    <row r="70" spans="1:12" x14ac:dyDescent="0.25">
      <c r="A70" s="4">
        <v>67</v>
      </c>
      <c r="B70" s="6">
        <v>-1.7248499999999999E-5</v>
      </c>
      <c r="C70" s="7">
        <f t="shared" si="3"/>
        <v>3.4497E-2</v>
      </c>
      <c r="D70" s="4"/>
      <c r="E70" s="4">
        <v>67</v>
      </c>
      <c r="F70" s="6">
        <v>-4.4189500000000001E-5</v>
      </c>
      <c r="G70" s="7">
        <f t="shared" si="4"/>
        <v>8.8378999999999999E-2</v>
      </c>
      <c r="H70" s="4"/>
      <c r="I70" s="4">
        <v>67</v>
      </c>
      <c r="J70" s="6">
        <v>-5.5569499999999997E-5</v>
      </c>
      <c r="K70" s="7">
        <f t="shared" si="5"/>
        <v>0.11113899999999999</v>
      </c>
      <c r="L70" s="4"/>
    </row>
    <row r="71" spans="1:12" x14ac:dyDescent="0.25">
      <c r="A71" s="4">
        <v>68</v>
      </c>
      <c r="B71" s="6">
        <v>-1.7251599999999999E-5</v>
      </c>
      <c r="C71" s="7">
        <f t="shared" si="3"/>
        <v>3.4503199999999998E-2</v>
      </c>
      <c r="D71" s="4"/>
      <c r="E71" s="4">
        <v>68</v>
      </c>
      <c r="F71" s="6">
        <v>-4.4158900000000002E-5</v>
      </c>
      <c r="G71" s="7">
        <f t="shared" si="4"/>
        <v>8.8317800000000002E-2</v>
      </c>
      <c r="H71" s="4"/>
      <c r="I71" s="4">
        <v>68</v>
      </c>
      <c r="J71" s="6">
        <v>-5.5343600000000003E-5</v>
      </c>
      <c r="K71" s="7">
        <f t="shared" si="5"/>
        <v>0.11068720000000001</v>
      </c>
      <c r="L71" s="4"/>
    </row>
    <row r="72" spans="1:12" x14ac:dyDescent="0.25">
      <c r="A72" s="4">
        <v>69</v>
      </c>
      <c r="B72" s="6">
        <v>-1.7193600000000001E-5</v>
      </c>
      <c r="C72" s="7">
        <f t="shared" si="3"/>
        <v>3.43872E-2</v>
      </c>
      <c r="D72" s="4"/>
      <c r="E72" s="4">
        <v>69</v>
      </c>
      <c r="F72" s="6">
        <v>-4.4610600000000003E-5</v>
      </c>
      <c r="G72" s="7">
        <f t="shared" si="4"/>
        <v>8.9221200000000001E-2</v>
      </c>
      <c r="H72" s="4"/>
      <c r="I72" s="4">
        <v>69</v>
      </c>
      <c r="J72" s="6">
        <v>-5.5639600000000002E-5</v>
      </c>
      <c r="K72" s="7">
        <f t="shared" si="5"/>
        <v>0.11127920000000001</v>
      </c>
      <c r="L72" s="4"/>
    </row>
    <row r="73" spans="1:12" x14ac:dyDescent="0.25">
      <c r="A73" s="4">
        <v>70</v>
      </c>
      <c r="B73" s="6">
        <v>-1.7184400000000001E-5</v>
      </c>
      <c r="C73" s="7">
        <f t="shared" si="3"/>
        <v>3.4368800000000005E-2</v>
      </c>
      <c r="D73" s="4"/>
      <c r="E73" s="4">
        <v>70</v>
      </c>
      <c r="F73" s="6">
        <v>-4.44672E-5</v>
      </c>
      <c r="G73" s="7">
        <f t="shared" si="4"/>
        <v>8.8934399999999997E-2</v>
      </c>
      <c r="H73" s="4"/>
      <c r="I73" s="4">
        <v>70</v>
      </c>
      <c r="J73" s="6">
        <v>-5.64514E-5</v>
      </c>
      <c r="K73" s="7">
        <f t="shared" si="5"/>
        <v>0.1129028</v>
      </c>
      <c r="L73" s="4"/>
    </row>
    <row r="74" spans="1:12" x14ac:dyDescent="0.25">
      <c r="A74" s="4">
        <v>71</v>
      </c>
      <c r="B74" s="6">
        <v>-1.7077600000000001E-5</v>
      </c>
      <c r="C74" s="7">
        <f t="shared" si="3"/>
        <v>3.4155200000000004E-2</v>
      </c>
      <c r="D74" s="4"/>
      <c r="E74" s="4">
        <v>71</v>
      </c>
      <c r="F74" s="6">
        <v>-4.4696E-5</v>
      </c>
      <c r="G74" s="7">
        <f t="shared" si="4"/>
        <v>8.9391999999999999E-2</v>
      </c>
      <c r="H74" s="4"/>
      <c r="I74" s="4">
        <v>71</v>
      </c>
      <c r="J74" s="6">
        <v>-5.7321200000000003E-5</v>
      </c>
      <c r="K74" s="7">
        <f t="shared" si="5"/>
        <v>0.11464240000000001</v>
      </c>
      <c r="L74" s="4"/>
    </row>
    <row r="75" spans="1:12" x14ac:dyDescent="0.25">
      <c r="A75" s="4">
        <v>72</v>
      </c>
      <c r="B75" s="6">
        <v>-1.7156999999999999E-5</v>
      </c>
      <c r="C75" s="7">
        <f t="shared" si="3"/>
        <v>3.4313999999999997E-2</v>
      </c>
      <c r="D75" s="4"/>
      <c r="E75" s="4">
        <v>72</v>
      </c>
      <c r="F75" s="6">
        <v>-4.4821199999999997E-5</v>
      </c>
      <c r="G75" s="7">
        <f t="shared" si="4"/>
        <v>8.9642399999999997E-2</v>
      </c>
      <c r="H75" s="4"/>
      <c r="I75" s="4">
        <v>72</v>
      </c>
      <c r="J75" s="6">
        <v>-5.7305900000000003E-5</v>
      </c>
      <c r="K75" s="7">
        <f t="shared" si="5"/>
        <v>0.1146118</v>
      </c>
      <c r="L75" s="4"/>
    </row>
    <row r="76" spans="1:12" x14ac:dyDescent="0.25">
      <c r="A76" s="4">
        <v>73</v>
      </c>
      <c r="B76" s="6">
        <v>-1.7047100000000001E-5</v>
      </c>
      <c r="C76" s="7">
        <f t="shared" si="3"/>
        <v>3.4094200000000005E-2</v>
      </c>
      <c r="D76" s="4"/>
      <c r="E76" s="4">
        <v>73</v>
      </c>
      <c r="F76" s="6">
        <v>-4.47205E-5</v>
      </c>
      <c r="G76" s="7">
        <f t="shared" si="4"/>
        <v>8.9440999999999993E-2</v>
      </c>
      <c r="H76" s="4"/>
      <c r="I76" s="4">
        <v>73</v>
      </c>
      <c r="J76" s="6">
        <v>-5.66864E-5</v>
      </c>
      <c r="K76" s="7">
        <f t="shared" si="5"/>
        <v>0.1133728</v>
      </c>
      <c r="L76" s="4"/>
    </row>
    <row r="77" spans="1:12" x14ac:dyDescent="0.25">
      <c r="A77" s="4">
        <v>74</v>
      </c>
      <c r="B77" s="6">
        <v>-1.6952500000000001E-5</v>
      </c>
      <c r="C77" s="7">
        <f t="shared" si="3"/>
        <v>3.3905000000000005E-2</v>
      </c>
      <c r="D77" s="4"/>
      <c r="E77" s="4">
        <v>74</v>
      </c>
      <c r="F77" s="6">
        <v>-4.4580099999999997E-5</v>
      </c>
      <c r="G77" s="7">
        <f t="shared" si="4"/>
        <v>8.9160199999999995E-2</v>
      </c>
      <c r="H77" s="4"/>
      <c r="I77" s="4">
        <v>74</v>
      </c>
      <c r="J77" s="6">
        <v>-5.5807499999999997E-5</v>
      </c>
      <c r="K77" s="7">
        <f t="shared" si="5"/>
        <v>0.11161499999999999</v>
      </c>
      <c r="L77" s="4"/>
    </row>
    <row r="78" spans="1:12" x14ac:dyDescent="0.25">
      <c r="A78" s="4">
        <v>75</v>
      </c>
      <c r="B78" s="6">
        <v>-1.6983E-5</v>
      </c>
      <c r="C78" s="7">
        <f t="shared" si="3"/>
        <v>3.3966000000000003E-2</v>
      </c>
      <c r="D78" s="4"/>
      <c r="E78" s="4">
        <v>75</v>
      </c>
      <c r="F78" s="6">
        <v>-4.4448900000000001E-5</v>
      </c>
      <c r="G78" s="7">
        <f t="shared" si="4"/>
        <v>8.8897799999999999E-2</v>
      </c>
      <c r="H78" s="4"/>
      <c r="I78" s="4">
        <v>75</v>
      </c>
      <c r="J78" s="6">
        <v>-5.5007899999999999E-5</v>
      </c>
      <c r="K78" s="7">
        <f t="shared" si="5"/>
        <v>0.1100158</v>
      </c>
      <c r="L78" s="4"/>
    </row>
    <row r="79" spans="1:12" x14ac:dyDescent="0.25">
      <c r="A79" s="4">
        <v>76</v>
      </c>
      <c r="B79" s="6">
        <v>-1.6940300000000001E-5</v>
      </c>
      <c r="C79" s="7">
        <f t="shared" si="3"/>
        <v>3.3880600000000004E-2</v>
      </c>
      <c r="D79" s="4"/>
      <c r="E79" s="4">
        <v>76</v>
      </c>
      <c r="F79" s="6">
        <v>-4.4555699999999998E-5</v>
      </c>
      <c r="G79" s="7">
        <f t="shared" si="4"/>
        <v>8.9111399999999993E-2</v>
      </c>
      <c r="H79" s="4"/>
      <c r="I79" s="4">
        <v>76</v>
      </c>
      <c r="J79" s="6">
        <v>-5.4455600000000001E-5</v>
      </c>
      <c r="K79" s="7">
        <f t="shared" si="5"/>
        <v>0.1089112</v>
      </c>
      <c r="L79" s="4"/>
    </row>
    <row r="80" spans="1:12" x14ac:dyDescent="0.25">
      <c r="A80" s="4">
        <v>77</v>
      </c>
      <c r="B80" s="6">
        <v>-1.6861E-5</v>
      </c>
      <c r="C80" s="7">
        <f t="shared" si="3"/>
        <v>3.3722000000000002E-2</v>
      </c>
      <c r="D80" s="4"/>
      <c r="E80" s="4">
        <v>77</v>
      </c>
      <c r="F80" s="6">
        <v>-4.4732699999999999E-5</v>
      </c>
      <c r="G80" s="7">
        <f t="shared" si="4"/>
        <v>8.94654E-2</v>
      </c>
      <c r="H80" s="4"/>
      <c r="I80" s="4">
        <v>77</v>
      </c>
      <c r="J80" s="6">
        <v>-5.2450600000000002E-5</v>
      </c>
      <c r="K80" s="7">
        <f t="shared" si="5"/>
        <v>0.1049012</v>
      </c>
      <c r="L80" s="4"/>
    </row>
    <row r="81" spans="1:12" x14ac:dyDescent="0.25">
      <c r="A81" s="4">
        <v>78</v>
      </c>
      <c r="B81" s="6">
        <v>-1.68365E-5</v>
      </c>
      <c r="C81" s="7">
        <f t="shared" si="3"/>
        <v>3.3673000000000002E-2</v>
      </c>
      <c r="D81" s="4"/>
      <c r="E81" s="4">
        <v>78</v>
      </c>
      <c r="F81" s="6">
        <v>-4.4799799999999998E-5</v>
      </c>
      <c r="G81" s="7">
        <f t="shared" si="4"/>
        <v>8.9599600000000001E-2</v>
      </c>
      <c r="H81" s="4"/>
      <c r="I81" s="4">
        <v>78</v>
      </c>
      <c r="J81" s="6">
        <v>-5.2441400000000002E-5</v>
      </c>
      <c r="K81" s="7">
        <f t="shared" si="5"/>
        <v>0.1048828</v>
      </c>
      <c r="L81" s="4"/>
    </row>
    <row r="82" spans="1:12" x14ac:dyDescent="0.25">
      <c r="A82" s="4">
        <v>79</v>
      </c>
      <c r="B82" s="6">
        <v>-1.6885399999999999E-5</v>
      </c>
      <c r="C82" s="7">
        <f t="shared" si="3"/>
        <v>3.3770799999999997E-2</v>
      </c>
      <c r="D82" s="4"/>
      <c r="E82" s="4">
        <v>79</v>
      </c>
      <c r="F82" s="6">
        <v>-4.4689900000000001E-5</v>
      </c>
      <c r="G82" s="7">
        <f t="shared" si="4"/>
        <v>8.9379799999999995E-2</v>
      </c>
      <c r="H82" s="4"/>
      <c r="I82" s="4">
        <v>79</v>
      </c>
      <c r="J82" s="6">
        <v>-5.3533899999999999E-5</v>
      </c>
      <c r="K82" s="7">
        <f t="shared" si="5"/>
        <v>0.1070678</v>
      </c>
      <c r="L82" s="4"/>
    </row>
    <row r="83" spans="1:12" x14ac:dyDescent="0.25">
      <c r="A83" s="4">
        <v>80</v>
      </c>
      <c r="B83" s="6">
        <v>-1.69647E-5</v>
      </c>
      <c r="C83" s="7">
        <f t="shared" si="3"/>
        <v>3.3929399999999998E-2</v>
      </c>
      <c r="D83" s="4"/>
      <c r="E83" s="4">
        <v>80</v>
      </c>
      <c r="F83" s="6">
        <v>-4.4448900000000001E-5</v>
      </c>
      <c r="G83" s="7">
        <f t="shared" si="4"/>
        <v>8.8897799999999999E-2</v>
      </c>
      <c r="H83" s="4"/>
      <c r="I83" s="4">
        <v>80</v>
      </c>
      <c r="J83" s="6">
        <v>-5.4461700000000001E-5</v>
      </c>
      <c r="K83" s="7">
        <f t="shared" si="5"/>
        <v>0.1089234</v>
      </c>
      <c r="L83" s="4"/>
    </row>
    <row r="84" spans="1:12" x14ac:dyDescent="0.25">
      <c r="A84" s="4">
        <v>81</v>
      </c>
      <c r="B84" s="6">
        <v>-1.6934200000000001E-5</v>
      </c>
      <c r="C84" s="7">
        <f t="shared" si="3"/>
        <v>3.38684E-2</v>
      </c>
      <c r="D84" s="4"/>
      <c r="E84" s="4">
        <v>81</v>
      </c>
      <c r="F84" s="6">
        <v>-4.4491599999999999E-5</v>
      </c>
      <c r="G84" s="7">
        <f t="shared" si="4"/>
        <v>8.8983199999999998E-2</v>
      </c>
      <c r="H84" s="4"/>
      <c r="I84" s="4">
        <v>81</v>
      </c>
      <c r="J84" s="6">
        <v>-5.5059799999999998E-5</v>
      </c>
      <c r="K84" s="7">
        <f t="shared" si="5"/>
        <v>0.1101196</v>
      </c>
      <c r="L84" s="4"/>
    </row>
    <row r="85" spans="1:12" x14ac:dyDescent="0.25">
      <c r="A85" s="4">
        <v>82</v>
      </c>
      <c r="B85" s="6">
        <v>-1.68579E-5</v>
      </c>
      <c r="C85" s="7">
        <f t="shared" si="3"/>
        <v>3.3715799999999997E-2</v>
      </c>
      <c r="D85" s="4"/>
      <c r="E85" s="4">
        <v>82</v>
      </c>
      <c r="F85" s="6">
        <v>-4.42078E-5</v>
      </c>
      <c r="G85" s="7">
        <f t="shared" si="4"/>
        <v>8.8415599999999997E-2</v>
      </c>
      <c r="H85" s="4"/>
      <c r="I85" s="4">
        <v>82</v>
      </c>
      <c r="J85" s="6">
        <v>-5.4809599999999998E-5</v>
      </c>
      <c r="K85" s="7">
        <f t="shared" si="5"/>
        <v>0.1096192</v>
      </c>
      <c r="L85" s="4"/>
    </row>
    <row r="86" spans="1:12" x14ac:dyDescent="0.25">
      <c r="A86" s="4">
        <v>83</v>
      </c>
      <c r="B86" s="6">
        <v>-1.6711400000000001E-5</v>
      </c>
      <c r="C86" s="7">
        <f t="shared" si="3"/>
        <v>3.3422800000000003E-2</v>
      </c>
      <c r="D86" s="4"/>
      <c r="E86" s="4">
        <v>83</v>
      </c>
      <c r="F86" s="6">
        <v>-4.39819E-5</v>
      </c>
      <c r="G86" s="7">
        <f t="shared" si="4"/>
        <v>8.7963799999999995E-2</v>
      </c>
      <c r="H86" s="4"/>
      <c r="I86" s="4">
        <v>83</v>
      </c>
      <c r="J86" s="6">
        <v>-5.4275499999999999E-5</v>
      </c>
      <c r="K86" s="7">
        <f t="shared" si="5"/>
        <v>0.10855099999999999</v>
      </c>
      <c r="L86" s="4"/>
    </row>
    <row r="87" spans="1:12" x14ac:dyDescent="0.25">
      <c r="A87" s="4">
        <v>84</v>
      </c>
      <c r="B87" s="6">
        <v>-1.6760299999999999E-5</v>
      </c>
      <c r="C87" s="7">
        <f t="shared" si="3"/>
        <v>3.3520599999999998E-2</v>
      </c>
      <c r="D87" s="4"/>
      <c r="E87" s="4">
        <v>84</v>
      </c>
      <c r="F87" s="6">
        <v>-4.3924000000000002E-5</v>
      </c>
      <c r="G87" s="7">
        <f t="shared" si="4"/>
        <v>8.7848000000000009E-2</v>
      </c>
      <c r="H87" s="4"/>
      <c r="I87" s="4">
        <v>84</v>
      </c>
      <c r="J87" s="6">
        <v>-5.39886E-5</v>
      </c>
      <c r="K87" s="7">
        <f t="shared" si="5"/>
        <v>0.1079772</v>
      </c>
      <c r="L87" s="4"/>
    </row>
    <row r="88" spans="1:12" x14ac:dyDescent="0.25">
      <c r="A88" s="4">
        <v>85</v>
      </c>
      <c r="B88" s="6">
        <v>-1.67389E-5</v>
      </c>
      <c r="C88" s="7">
        <f t="shared" si="3"/>
        <v>3.3477800000000002E-2</v>
      </c>
      <c r="D88" s="4"/>
      <c r="E88" s="4">
        <v>85</v>
      </c>
      <c r="F88" s="6">
        <v>-4.4073499999999997E-5</v>
      </c>
      <c r="G88" s="7">
        <f t="shared" si="4"/>
        <v>8.8146999999999989E-2</v>
      </c>
      <c r="H88" s="4"/>
      <c r="I88" s="4">
        <v>85</v>
      </c>
      <c r="J88" s="6">
        <v>-5.4040499999999999E-5</v>
      </c>
      <c r="K88" s="7">
        <f t="shared" si="5"/>
        <v>0.108081</v>
      </c>
      <c r="L88" s="4"/>
    </row>
    <row r="89" spans="1:12" x14ac:dyDescent="0.25">
      <c r="A89" s="4">
        <v>86</v>
      </c>
      <c r="B89" s="6">
        <v>-1.6653399999999999E-5</v>
      </c>
      <c r="C89" s="7">
        <f t="shared" si="3"/>
        <v>3.3306799999999998E-2</v>
      </c>
      <c r="D89" s="4"/>
      <c r="E89" s="4">
        <v>86</v>
      </c>
      <c r="F89" s="6">
        <v>-4.42078E-5</v>
      </c>
      <c r="G89" s="7">
        <f t="shared" si="4"/>
        <v>8.8415599999999997E-2</v>
      </c>
      <c r="H89" s="4"/>
      <c r="I89" s="4">
        <v>86</v>
      </c>
      <c r="J89" s="6">
        <v>-5.4177900000000002E-5</v>
      </c>
      <c r="K89" s="7">
        <f t="shared" si="5"/>
        <v>0.1083558</v>
      </c>
      <c r="L89" s="4"/>
    </row>
    <row r="90" spans="1:12" x14ac:dyDescent="0.25">
      <c r="A90" s="4">
        <v>87</v>
      </c>
      <c r="B90" s="6">
        <v>-1.67358E-5</v>
      </c>
      <c r="C90" s="7">
        <f t="shared" si="3"/>
        <v>3.3471599999999997E-2</v>
      </c>
      <c r="D90" s="4"/>
      <c r="E90" s="4">
        <v>87</v>
      </c>
      <c r="F90" s="6">
        <v>-4.4317599999999997E-5</v>
      </c>
      <c r="G90" s="7">
        <f t="shared" si="4"/>
        <v>8.8635199999999997E-2</v>
      </c>
      <c r="H90" s="4"/>
      <c r="I90" s="4">
        <v>87</v>
      </c>
      <c r="J90" s="6">
        <v>-5.42328E-5</v>
      </c>
      <c r="K90" s="7">
        <f t="shared" si="5"/>
        <v>0.1084656</v>
      </c>
      <c r="L90" s="4"/>
    </row>
    <row r="91" spans="1:12" x14ac:dyDescent="0.25">
      <c r="A91" s="4">
        <v>88</v>
      </c>
      <c r="B91" s="6">
        <v>-1.6638199999999999E-5</v>
      </c>
      <c r="C91" s="7">
        <f t="shared" si="3"/>
        <v>3.3276399999999998E-2</v>
      </c>
      <c r="D91" s="4"/>
      <c r="E91" s="4">
        <v>88</v>
      </c>
      <c r="F91" s="6">
        <v>-4.44794E-5</v>
      </c>
      <c r="G91" s="7">
        <f t="shared" si="4"/>
        <v>8.8958800000000005E-2</v>
      </c>
      <c r="H91" s="4"/>
      <c r="I91" s="4">
        <v>88</v>
      </c>
      <c r="J91" s="6">
        <v>-5.3942900000000002E-5</v>
      </c>
      <c r="K91" s="7">
        <f t="shared" si="5"/>
        <v>0.1078858</v>
      </c>
      <c r="L91" s="4"/>
    </row>
    <row r="92" spans="1:12" x14ac:dyDescent="0.25">
      <c r="A92" s="4">
        <v>89</v>
      </c>
      <c r="B92" s="6">
        <v>-1.6684000000000002E-5</v>
      </c>
      <c r="C92" s="7">
        <f t="shared" si="3"/>
        <v>3.3368000000000002E-2</v>
      </c>
      <c r="D92" s="4"/>
      <c r="E92" s="4">
        <v>89</v>
      </c>
      <c r="F92" s="6">
        <v>-4.4381700000000002E-5</v>
      </c>
      <c r="G92" s="7">
        <f t="shared" si="4"/>
        <v>8.8763400000000006E-2</v>
      </c>
      <c r="H92" s="4"/>
      <c r="I92" s="4">
        <v>89</v>
      </c>
      <c r="J92" s="6">
        <v>-5.3286699999999999E-5</v>
      </c>
      <c r="K92" s="7">
        <f t="shared" si="5"/>
        <v>0.1065734</v>
      </c>
      <c r="L92" s="4"/>
    </row>
    <row r="93" spans="1:12" x14ac:dyDescent="0.25">
      <c r="A93" s="4">
        <v>90</v>
      </c>
      <c r="B93" s="6">
        <v>-1.6708400000000001E-5</v>
      </c>
      <c r="C93" s="7">
        <f t="shared" si="3"/>
        <v>3.3416800000000003E-2</v>
      </c>
      <c r="D93" s="4"/>
      <c r="E93" s="4">
        <v>90</v>
      </c>
      <c r="F93" s="6">
        <v>-4.4427500000000001E-5</v>
      </c>
      <c r="G93" s="7">
        <f t="shared" si="4"/>
        <v>8.8855000000000003E-2</v>
      </c>
      <c r="H93" s="4"/>
      <c r="I93" s="4">
        <v>90</v>
      </c>
      <c r="J93" s="6">
        <v>-5.2648899999999997E-5</v>
      </c>
      <c r="K93" s="7">
        <f t="shared" si="5"/>
        <v>0.1052978</v>
      </c>
      <c r="L93" s="4"/>
    </row>
    <row r="94" spans="1:12" x14ac:dyDescent="0.25">
      <c r="A94" s="4">
        <v>91</v>
      </c>
      <c r="B94" s="6">
        <v>-1.6626E-5</v>
      </c>
      <c r="C94" s="7">
        <f t="shared" si="3"/>
        <v>3.3251999999999997E-2</v>
      </c>
      <c r="D94" s="4"/>
      <c r="E94" s="4">
        <v>91</v>
      </c>
      <c r="F94" s="6">
        <v>-4.44824E-5</v>
      </c>
      <c r="G94" s="7">
        <f t="shared" si="4"/>
        <v>8.8964799999999997E-2</v>
      </c>
      <c r="H94" s="4"/>
      <c r="I94" s="4">
        <v>91</v>
      </c>
      <c r="J94" s="6">
        <v>-5.2188100000000003E-5</v>
      </c>
      <c r="K94" s="7">
        <f t="shared" si="5"/>
        <v>0.1043762</v>
      </c>
      <c r="L94" s="4"/>
    </row>
    <row r="95" spans="1:12" x14ac:dyDescent="0.25">
      <c r="A95" s="4">
        <v>92</v>
      </c>
      <c r="B95" s="6">
        <v>-1.6665599999999998E-5</v>
      </c>
      <c r="C95" s="7">
        <f t="shared" si="3"/>
        <v>3.3331199999999998E-2</v>
      </c>
      <c r="D95" s="4"/>
      <c r="E95" s="4">
        <v>92</v>
      </c>
      <c r="F95" s="6">
        <v>-4.4619800000000003E-5</v>
      </c>
      <c r="G95" s="7">
        <f t="shared" si="4"/>
        <v>8.9239600000000002E-2</v>
      </c>
      <c r="H95" s="4"/>
      <c r="I95" s="4">
        <v>92</v>
      </c>
      <c r="J95" s="6">
        <v>-5.25146E-5</v>
      </c>
      <c r="K95" s="7">
        <f t="shared" si="5"/>
        <v>0.1050292</v>
      </c>
      <c r="L95" s="4"/>
    </row>
    <row r="96" spans="1:12" x14ac:dyDescent="0.25">
      <c r="A96" s="4">
        <v>93</v>
      </c>
      <c r="B96" s="6">
        <v>-1.6592400000000001E-5</v>
      </c>
      <c r="C96" s="7">
        <f t="shared" si="3"/>
        <v>3.31848E-2</v>
      </c>
      <c r="D96" s="4"/>
      <c r="E96" s="4">
        <v>93</v>
      </c>
      <c r="F96" s="6">
        <v>-4.47144E-5</v>
      </c>
      <c r="G96" s="7">
        <f t="shared" si="4"/>
        <v>8.9428800000000003E-2</v>
      </c>
      <c r="H96" s="4"/>
      <c r="I96" s="4">
        <v>93</v>
      </c>
      <c r="J96" s="6">
        <v>-5.3442400000000002E-5</v>
      </c>
      <c r="K96" s="7">
        <f t="shared" si="5"/>
        <v>0.1068848</v>
      </c>
      <c r="L96" s="4"/>
    </row>
    <row r="97" spans="1:12" x14ac:dyDescent="0.25">
      <c r="A97" s="4">
        <v>94</v>
      </c>
      <c r="B97" s="6">
        <v>-1.6509999999999999E-5</v>
      </c>
      <c r="C97" s="7">
        <f t="shared" si="3"/>
        <v>3.3020000000000001E-2</v>
      </c>
      <c r="D97" s="4"/>
      <c r="E97" s="4">
        <v>94</v>
      </c>
      <c r="F97" s="6">
        <v>-4.4757099999999999E-5</v>
      </c>
      <c r="G97" s="7">
        <f t="shared" si="4"/>
        <v>8.9514200000000002E-2</v>
      </c>
      <c r="H97" s="4"/>
      <c r="I97" s="4">
        <v>94</v>
      </c>
      <c r="J97" s="6">
        <v>-5.3897100000000003E-5</v>
      </c>
      <c r="K97" s="7">
        <f t="shared" si="5"/>
        <v>0.10779420000000001</v>
      </c>
      <c r="L97" s="4"/>
    </row>
    <row r="98" spans="1:12" x14ac:dyDescent="0.25">
      <c r="A98" s="4">
        <v>95</v>
      </c>
      <c r="B98" s="6">
        <v>-1.6513099999999999E-5</v>
      </c>
      <c r="C98" s="7">
        <f t="shared" si="3"/>
        <v>3.3026199999999999E-2</v>
      </c>
      <c r="D98" s="4"/>
      <c r="E98" s="4">
        <v>95</v>
      </c>
      <c r="F98" s="6">
        <v>-4.4641100000000002E-5</v>
      </c>
      <c r="G98" s="7">
        <f t="shared" si="4"/>
        <v>8.9282200000000006E-2</v>
      </c>
      <c r="H98" s="4"/>
      <c r="I98" s="4">
        <v>95</v>
      </c>
      <c r="J98" s="6">
        <v>-5.4425000000000002E-5</v>
      </c>
      <c r="K98" s="7">
        <f t="shared" si="5"/>
        <v>0.10885</v>
      </c>
      <c r="L98" s="4"/>
    </row>
    <row r="99" spans="1:12" x14ac:dyDescent="0.25">
      <c r="A99" s="4">
        <v>96</v>
      </c>
      <c r="B99" s="6">
        <v>-1.6531399999999999E-5</v>
      </c>
      <c r="C99" s="7">
        <f t="shared" si="3"/>
        <v>3.3062799999999996E-2</v>
      </c>
      <c r="D99" s="4"/>
      <c r="E99" s="4">
        <v>96</v>
      </c>
      <c r="F99" s="6">
        <v>-4.4543499999999998E-5</v>
      </c>
      <c r="G99" s="7">
        <f t="shared" si="4"/>
        <v>8.9087E-2</v>
      </c>
      <c r="H99" s="4"/>
      <c r="I99" s="4">
        <v>96</v>
      </c>
      <c r="J99" s="6">
        <v>-5.4876700000000003E-5</v>
      </c>
      <c r="K99" s="7">
        <f t="shared" si="5"/>
        <v>0.1097534</v>
      </c>
      <c r="L99" s="4"/>
    </row>
    <row r="100" spans="1:12" x14ac:dyDescent="0.25">
      <c r="A100" s="4">
        <v>97</v>
      </c>
      <c r="B100" s="6">
        <v>-1.6473400000000001E-5</v>
      </c>
      <c r="C100" s="7">
        <f t="shared" si="3"/>
        <v>3.2946799999999998E-2</v>
      </c>
      <c r="D100" s="4"/>
      <c r="E100" s="4">
        <v>97</v>
      </c>
      <c r="F100" s="6">
        <v>-4.44733E-5</v>
      </c>
      <c r="G100" s="7">
        <f t="shared" si="4"/>
        <v>8.8946600000000001E-2</v>
      </c>
      <c r="H100" s="4"/>
      <c r="I100" s="4">
        <v>97</v>
      </c>
      <c r="J100" s="6">
        <v>-5.4910300000000002E-5</v>
      </c>
      <c r="K100" s="7">
        <f t="shared" si="5"/>
        <v>0.1098206</v>
      </c>
      <c r="L100" s="4"/>
    </row>
    <row r="101" spans="1:12" x14ac:dyDescent="0.25">
      <c r="A101" s="4">
        <v>98</v>
      </c>
      <c r="B101" s="6">
        <v>-1.6531399999999999E-5</v>
      </c>
      <c r="C101" s="7">
        <f t="shared" si="3"/>
        <v>3.3062799999999996E-2</v>
      </c>
      <c r="D101" s="4"/>
      <c r="E101" s="4">
        <v>98</v>
      </c>
      <c r="F101" s="6">
        <v>-4.4500699999999999E-5</v>
      </c>
      <c r="G101" s="7">
        <f t="shared" si="4"/>
        <v>8.9001399999999994E-2</v>
      </c>
      <c r="H101" s="4"/>
      <c r="I101" s="4">
        <v>98</v>
      </c>
      <c r="J101" s="6">
        <v>-5.4608199999999997E-5</v>
      </c>
      <c r="K101" s="7">
        <f t="shared" si="5"/>
        <v>0.10921639999999999</v>
      </c>
      <c r="L101" s="4"/>
    </row>
    <row r="102" spans="1:12" x14ac:dyDescent="0.25">
      <c r="A102" s="4">
        <v>99</v>
      </c>
      <c r="B102" s="6">
        <v>-1.6403199999999999E-5</v>
      </c>
      <c r="C102" s="7">
        <f t="shared" si="3"/>
        <v>3.2806399999999999E-2</v>
      </c>
      <c r="D102" s="4"/>
      <c r="E102" s="4">
        <v>99</v>
      </c>
      <c r="F102" s="6">
        <v>-4.4430500000000001E-5</v>
      </c>
      <c r="G102" s="7">
        <f t="shared" si="4"/>
        <v>8.8860999999999996E-2</v>
      </c>
      <c r="H102" s="4"/>
      <c r="I102" s="4">
        <v>99</v>
      </c>
      <c r="J102" s="6">
        <v>-5.3964200000000001E-5</v>
      </c>
      <c r="K102" s="7">
        <f t="shared" si="5"/>
        <v>0.10792840000000001</v>
      </c>
      <c r="L102" s="4"/>
    </row>
    <row r="103" spans="1:12" x14ac:dyDescent="0.25">
      <c r="A103" s="4">
        <v>100</v>
      </c>
      <c r="B103" s="6">
        <v>-1.64886E-5</v>
      </c>
      <c r="C103" s="7">
        <f t="shared" si="3"/>
        <v>3.2977199999999998E-2</v>
      </c>
      <c r="D103" s="4"/>
      <c r="E103" s="4">
        <v>100</v>
      </c>
      <c r="F103" s="6">
        <v>-4.4174200000000001E-5</v>
      </c>
      <c r="G103" s="7">
        <f t="shared" si="4"/>
        <v>8.8348400000000007E-2</v>
      </c>
      <c r="H103" s="4"/>
      <c r="I103" s="4">
        <v>100</v>
      </c>
      <c r="J103" s="6">
        <v>-5.3418000000000003E-5</v>
      </c>
      <c r="K103" s="7">
        <f t="shared" si="5"/>
        <v>0.106836</v>
      </c>
      <c r="L103" s="4"/>
    </row>
    <row r="104" spans="1:12" x14ac:dyDescent="0.25">
      <c r="A104" s="4">
        <v>101</v>
      </c>
      <c r="B104" s="6">
        <v>-1.6393999999999999E-5</v>
      </c>
      <c r="C104" s="7">
        <f t="shared" si="3"/>
        <v>3.2787999999999998E-2</v>
      </c>
      <c r="D104" s="4"/>
      <c r="E104" s="4">
        <v>101</v>
      </c>
      <c r="F104" s="6">
        <v>-4.4009399999999999E-5</v>
      </c>
      <c r="G104" s="7">
        <f t="shared" si="4"/>
        <v>8.8018799999999994E-2</v>
      </c>
      <c r="H104" s="4"/>
      <c r="I104" s="4">
        <v>101</v>
      </c>
      <c r="J104" s="6">
        <v>-5.30182E-5</v>
      </c>
      <c r="K104" s="7">
        <f t="shared" si="5"/>
        <v>0.1060364</v>
      </c>
      <c r="L104" s="4"/>
    </row>
    <row r="105" spans="1:12" x14ac:dyDescent="0.25">
      <c r="A105" s="4">
        <v>102</v>
      </c>
      <c r="B105" s="6">
        <v>-1.6464200000000001E-5</v>
      </c>
      <c r="C105" s="7">
        <f t="shared" si="3"/>
        <v>3.2928400000000004E-2</v>
      </c>
      <c r="D105" s="4"/>
      <c r="E105" s="4">
        <v>102</v>
      </c>
      <c r="F105" s="6">
        <v>-4.3890400000000002E-5</v>
      </c>
      <c r="G105" s="7">
        <f t="shared" si="4"/>
        <v>8.7780800000000006E-2</v>
      </c>
      <c r="H105" s="4"/>
      <c r="I105" s="4">
        <v>102</v>
      </c>
      <c r="J105" s="6">
        <v>-5.2917500000000003E-5</v>
      </c>
      <c r="K105" s="7">
        <f t="shared" si="5"/>
        <v>0.10583500000000001</v>
      </c>
      <c r="L105" s="4"/>
    </row>
    <row r="106" spans="1:12" x14ac:dyDescent="0.25">
      <c r="A106" s="4">
        <v>103</v>
      </c>
      <c r="B106" s="6">
        <v>-1.6400099999999999E-5</v>
      </c>
      <c r="C106" s="7">
        <f t="shared" si="3"/>
        <v>3.2800200000000002E-2</v>
      </c>
      <c r="D106" s="4"/>
      <c r="E106" s="4">
        <v>103</v>
      </c>
      <c r="F106" s="6">
        <v>-4.4033799999999998E-5</v>
      </c>
      <c r="G106" s="7">
        <f t="shared" si="4"/>
        <v>8.8067599999999996E-2</v>
      </c>
      <c r="H106" s="4"/>
      <c r="I106" s="4">
        <v>103</v>
      </c>
      <c r="J106" s="6">
        <v>-5.2471900000000002E-5</v>
      </c>
      <c r="K106" s="7">
        <f t="shared" si="5"/>
        <v>0.1049438</v>
      </c>
      <c r="L106" s="4"/>
    </row>
    <row r="107" spans="1:12" x14ac:dyDescent="0.25">
      <c r="A107" s="4">
        <v>104</v>
      </c>
      <c r="B107" s="6">
        <v>-1.63513E-5</v>
      </c>
      <c r="C107" s="7">
        <f t="shared" si="3"/>
        <v>3.2702599999999998E-2</v>
      </c>
      <c r="D107" s="4"/>
      <c r="E107" s="4">
        <v>104</v>
      </c>
      <c r="F107" s="6">
        <v>-4.4241299999999999E-5</v>
      </c>
      <c r="G107" s="7">
        <f t="shared" si="4"/>
        <v>8.8482599999999995E-2</v>
      </c>
      <c r="H107" s="4"/>
      <c r="I107" s="4">
        <v>104</v>
      </c>
      <c r="J107" s="6">
        <v>-5.1940900000000003E-5</v>
      </c>
      <c r="K107" s="7">
        <f t="shared" si="5"/>
        <v>0.10388180000000001</v>
      </c>
      <c r="L107" s="4"/>
    </row>
    <row r="108" spans="1:12" x14ac:dyDescent="0.25">
      <c r="A108" s="4">
        <v>105</v>
      </c>
      <c r="B108" s="6">
        <v>-1.6339100000000001E-5</v>
      </c>
      <c r="C108" s="7">
        <f t="shared" si="3"/>
        <v>3.2678200000000004E-2</v>
      </c>
      <c r="D108" s="4"/>
      <c r="E108" s="4">
        <v>105</v>
      </c>
      <c r="F108" s="6">
        <v>-4.4561799999999997E-5</v>
      </c>
      <c r="G108" s="7">
        <f t="shared" si="4"/>
        <v>8.9123599999999997E-2</v>
      </c>
      <c r="H108" s="4"/>
      <c r="I108" s="4">
        <v>105</v>
      </c>
      <c r="J108" s="6">
        <v>-5.1827999999999999E-5</v>
      </c>
      <c r="K108" s="7">
        <f t="shared" si="5"/>
        <v>0.103656</v>
      </c>
      <c r="L108" s="4"/>
    </row>
    <row r="109" spans="1:12" x14ac:dyDescent="0.25">
      <c r="A109" s="4">
        <v>106</v>
      </c>
      <c r="B109" s="6">
        <v>-1.6345200000000001E-5</v>
      </c>
      <c r="C109" s="7">
        <f t="shared" si="3"/>
        <v>3.2690400000000001E-2</v>
      </c>
      <c r="D109" s="4"/>
      <c r="E109" s="4">
        <v>106</v>
      </c>
      <c r="F109" s="6">
        <v>-4.4549599999999998E-5</v>
      </c>
      <c r="G109" s="7">
        <f t="shared" si="4"/>
        <v>8.909919999999999E-2</v>
      </c>
      <c r="H109" s="4"/>
      <c r="I109" s="4">
        <v>106</v>
      </c>
      <c r="J109" s="6">
        <v>-5.1647899999999997E-5</v>
      </c>
      <c r="K109" s="7">
        <f t="shared" si="5"/>
        <v>0.10329579999999999</v>
      </c>
      <c r="L109" s="4"/>
    </row>
    <row r="110" spans="1:12" x14ac:dyDescent="0.25">
      <c r="A110" s="4">
        <v>107</v>
      </c>
      <c r="B110" s="6">
        <v>-1.63544E-5</v>
      </c>
      <c r="C110" s="7">
        <f t="shared" si="3"/>
        <v>3.2708800000000003E-2</v>
      </c>
      <c r="D110" s="4"/>
      <c r="E110" s="4">
        <v>107</v>
      </c>
      <c r="F110" s="6">
        <v>-4.4644200000000002E-5</v>
      </c>
      <c r="G110" s="7">
        <f t="shared" si="4"/>
        <v>8.9288400000000004E-2</v>
      </c>
      <c r="H110" s="4"/>
      <c r="I110" s="4">
        <v>107</v>
      </c>
      <c r="J110" s="6">
        <v>-5.1840199999999999E-5</v>
      </c>
      <c r="K110" s="7">
        <f t="shared" si="5"/>
        <v>0.10368039999999999</v>
      </c>
      <c r="L110" s="4"/>
    </row>
    <row r="111" spans="1:12" x14ac:dyDescent="0.25">
      <c r="A111" s="4">
        <v>108</v>
      </c>
      <c r="B111" s="6">
        <v>-1.6271999999999999E-5</v>
      </c>
      <c r="C111" s="7">
        <f t="shared" si="3"/>
        <v>3.2543999999999997E-2</v>
      </c>
      <c r="D111" s="4"/>
      <c r="E111" s="4">
        <v>108</v>
      </c>
      <c r="F111" s="6">
        <v>-4.4738799999999999E-5</v>
      </c>
      <c r="G111" s="7">
        <f t="shared" si="4"/>
        <v>8.9477600000000004E-2</v>
      </c>
      <c r="H111" s="4"/>
      <c r="I111" s="4">
        <v>108</v>
      </c>
      <c r="J111" s="6">
        <v>-5.2502400000000001E-5</v>
      </c>
      <c r="K111" s="7">
        <f t="shared" si="5"/>
        <v>0.1050048</v>
      </c>
      <c r="L111" s="4"/>
    </row>
    <row r="112" spans="1:12" x14ac:dyDescent="0.25">
      <c r="A112" s="4">
        <v>109</v>
      </c>
      <c r="B112" s="6">
        <v>-1.6284199999999999E-5</v>
      </c>
      <c r="C112" s="7">
        <f t="shared" si="3"/>
        <v>3.2568399999999997E-2</v>
      </c>
      <c r="D112" s="4"/>
      <c r="E112" s="4">
        <v>109</v>
      </c>
      <c r="F112" s="6">
        <v>-4.4686900000000001E-5</v>
      </c>
      <c r="G112" s="7">
        <f t="shared" si="4"/>
        <v>8.9373800000000003E-2</v>
      </c>
      <c r="H112" s="4"/>
      <c r="I112" s="4">
        <v>109</v>
      </c>
      <c r="J112" s="6">
        <v>-5.2874799999999997E-5</v>
      </c>
      <c r="K112" s="7">
        <f t="shared" si="5"/>
        <v>0.1057496</v>
      </c>
      <c r="L112" s="4"/>
    </row>
    <row r="113" spans="1:12" x14ac:dyDescent="0.25">
      <c r="A113" s="4">
        <v>110</v>
      </c>
      <c r="B113" s="6">
        <v>-1.62354E-5</v>
      </c>
      <c r="C113" s="7">
        <f t="shared" si="3"/>
        <v>3.2470800000000001E-2</v>
      </c>
      <c r="D113" s="4"/>
      <c r="E113" s="4">
        <v>110</v>
      </c>
      <c r="F113" s="6">
        <v>-4.4619800000000003E-5</v>
      </c>
      <c r="G113" s="7">
        <f t="shared" si="4"/>
        <v>8.9239600000000002E-2</v>
      </c>
      <c r="H113" s="4"/>
      <c r="I113" s="4">
        <v>110</v>
      </c>
      <c r="J113" s="6">
        <v>-5.2603099999999998E-5</v>
      </c>
      <c r="K113" s="7">
        <f t="shared" si="5"/>
        <v>0.1052062</v>
      </c>
      <c r="L113" s="4"/>
    </row>
    <row r="114" spans="1:12" x14ac:dyDescent="0.25">
      <c r="A114" s="4">
        <v>111</v>
      </c>
      <c r="B114" s="6">
        <v>-1.62506E-5</v>
      </c>
      <c r="C114" s="7">
        <f t="shared" si="3"/>
        <v>3.2501200000000001E-2</v>
      </c>
      <c r="D114" s="4"/>
      <c r="E114" s="4">
        <v>111</v>
      </c>
      <c r="F114" s="6">
        <v>-4.4421400000000001E-5</v>
      </c>
      <c r="G114" s="7">
        <f t="shared" si="4"/>
        <v>8.88428E-2</v>
      </c>
      <c r="H114" s="4"/>
      <c r="I114" s="4">
        <v>111</v>
      </c>
      <c r="J114" s="6">
        <v>-5.22858E-5</v>
      </c>
      <c r="K114" s="7">
        <f t="shared" si="5"/>
        <v>0.1045716</v>
      </c>
      <c r="L114" s="4"/>
    </row>
    <row r="115" spans="1:12" x14ac:dyDescent="0.25">
      <c r="A115" s="4">
        <v>112</v>
      </c>
      <c r="B115" s="6">
        <v>-1.62445E-5</v>
      </c>
      <c r="C115" s="7">
        <f t="shared" si="3"/>
        <v>3.2488999999999997E-2</v>
      </c>
      <c r="D115" s="4"/>
      <c r="E115" s="4">
        <v>112</v>
      </c>
      <c r="F115" s="6">
        <v>-4.4430500000000001E-5</v>
      </c>
      <c r="G115" s="7">
        <f t="shared" si="4"/>
        <v>8.8860999999999996E-2</v>
      </c>
      <c r="H115" s="4"/>
      <c r="I115" s="4">
        <v>112</v>
      </c>
      <c r="J115" s="6">
        <v>-5.20538E-5</v>
      </c>
      <c r="K115" s="7">
        <f t="shared" si="5"/>
        <v>0.10410759999999999</v>
      </c>
      <c r="L115" s="4"/>
    </row>
    <row r="116" spans="1:12" x14ac:dyDescent="0.25">
      <c r="A116" s="4">
        <v>113</v>
      </c>
      <c r="B116" s="6">
        <v>-1.62292E-5</v>
      </c>
      <c r="C116" s="7">
        <f t="shared" si="3"/>
        <v>3.2458399999999998E-2</v>
      </c>
      <c r="D116" s="4"/>
      <c r="E116" s="4">
        <v>113</v>
      </c>
      <c r="F116" s="6">
        <v>-4.4287099999999998E-5</v>
      </c>
      <c r="G116" s="7">
        <f t="shared" si="4"/>
        <v>8.8574199999999992E-2</v>
      </c>
      <c r="H116" s="4"/>
      <c r="I116" s="4">
        <v>113</v>
      </c>
      <c r="J116" s="6">
        <v>-5.17944E-5</v>
      </c>
      <c r="K116" s="7">
        <f t="shared" si="5"/>
        <v>0.10358879999999999</v>
      </c>
      <c r="L116" s="4"/>
    </row>
    <row r="117" spans="1:12" x14ac:dyDescent="0.25">
      <c r="A117" s="4">
        <v>114</v>
      </c>
      <c r="B117" s="6">
        <v>-1.6226200000000001E-5</v>
      </c>
      <c r="C117" s="7">
        <f t="shared" si="3"/>
        <v>3.2452399999999999E-2</v>
      </c>
      <c r="D117" s="4"/>
      <c r="E117" s="4">
        <v>114</v>
      </c>
      <c r="F117" s="6">
        <v>-4.4162000000000002E-5</v>
      </c>
      <c r="G117" s="7">
        <f t="shared" si="4"/>
        <v>8.8324E-2</v>
      </c>
      <c r="H117" s="4"/>
      <c r="I117" s="4">
        <v>114</v>
      </c>
      <c r="J117" s="6">
        <v>-5.1589999999999999E-5</v>
      </c>
      <c r="K117" s="7">
        <f t="shared" si="5"/>
        <v>0.10317999999999999</v>
      </c>
      <c r="L117" s="4"/>
    </row>
    <row r="118" spans="1:12" x14ac:dyDescent="0.25">
      <c r="A118" s="4">
        <v>115</v>
      </c>
      <c r="B118" s="6">
        <v>-1.6155999999999999E-5</v>
      </c>
      <c r="C118" s="7">
        <f t="shared" si="3"/>
        <v>3.2312E-2</v>
      </c>
      <c r="D118" s="4"/>
      <c r="E118" s="4">
        <v>115</v>
      </c>
      <c r="F118" s="6">
        <v>-4.3859900000000003E-5</v>
      </c>
      <c r="G118" s="7">
        <f t="shared" si="4"/>
        <v>8.7719800000000001E-2</v>
      </c>
      <c r="H118" s="4"/>
      <c r="I118" s="4">
        <v>115</v>
      </c>
      <c r="J118" s="6">
        <v>-5.1263400000000001E-5</v>
      </c>
      <c r="K118" s="7">
        <f t="shared" si="5"/>
        <v>0.1025268</v>
      </c>
      <c r="L118" s="4"/>
    </row>
    <row r="119" spans="1:12" x14ac:dyDescent="0.25">
      <c r="A119" s="4">
        <v>116</v>
      </c>
      <c r="B119" s="6">
        <v>-1.61194E-5</v>
      </c>
      <c r="C119" s="7">
        <f t="shared" si="3"/>
        <v>3.2238799999999998E-2</v>
      </c>
      <c r="D119" s="4"/>
      <c r="E119" s="4">
        <v>116</v>
      </c>
      <c r="F119" s="6">
        <v>-4.37256E-5</v>
      </c>
      <c r="G119" s="7">
        <f t="shared" si="4"/>
        <v>8.7451200000000007E-2</v>
      </c>
      <c r="H119" s="4"/>
      <c r="I119" s="4">
        <v>116</v>
      </c>
      <c r="J119" s="6">
        <v>-5.1260400000000001E-5</v>
      </c>
      <c r="K119" s="7">
        <f t="shared" si="5"/>
        <v>0.10252080000000001</v>
      </c>
      <c r="L119" s="4"/>
    </row>
    <row r="120" spans="1:12" x14ac:dyDescent="0.25">
      <c r="A120" s="4">
        <v>117</v>
      </c>
      <c r="B120" s="6">
        <v>-1.61163E-5</v>
      </c>
      <c r="C120" s="7">
        <f t="shared" si="3"/>
        <v>3.22326E-2</v>
      </c>
      <c r="D120" s="4"/>
      <c r="E120" s="4">
        <v>117</v>
      </c>
      <c r="F120" s="6">
        <v>-4.35028E-5</v>
      </c>
      <c r="G120" s="7">
        <f t="shared" si="4"/>
        <v>8.7005600000000002E-2</v>
      </c>
      <c r="H120" s="4"/>
      <c r="I120" s="4">
        <v>117</v>
      </c>
      <c r="J120" s="6">
        <v>-4.8477199999999997E-5</v>
      </c>
      <c r="K120" s="7">
        <f t="shared" si="5"/>
        <v>9.6954399999999996E-2</v>
      </c>
      <c r="L120" s="4"/>
    </row>
    <row r="121" spans="1:12" x14ac:dyDescent="0.25">
      <c r="A121" s="4">
        <v>118</v>
      </c>
      <c r="B121" s="6">
        <v>-1.6101100000000001E-5</v>
      </c>
      <c r="C121" s="7">
        <f t="shared" si="3"/>
        <v>3.22022E-2</v>
      </c>
      <c r="D121" s="4"/>
      <c r="E121" s="4">
        <v>118</v>
      </c>
      <c r="F121" s="6">
        <v>-4.3405200000000002E-5</v>
      </c>
      <c r="G121" s="7">
        <f t="shared" si="4"/>
        <v>8.681040000000001E-2</v>
      </c>
      <c r="H121" s="4"/>
      <c r="I121" s="4">
        <v>118</v>
      </c>
      <c r="J121" s="6">
        <v>-4.6640000000000001E-5</v>
      </c>
      <c r="K121" s="7">
        <f t="shared" si="5"/>
        <v>9.3280000000000002E-2</v>
      </c>
      <c r="L121" s="4"/>
    </row>
    <row r="122" spans="1:12" x14ac:dyDescent="0.25">
      <c r="A122" s="4">
        <v>119</v>
      </c>
      <c r="B122" s="6">
        <v>-1.6082800000000001E-5</v>
      </c>
      <c r="C122" s="7">
        <f t="shared" si="3"/>
        <v>3.2165600000000003E-2</v>
      </c>
      <c r="D122" s="4"/>
      <c r="E122" s="4">
        <v>119</v>
      </c>
      <c r="F122" s="6">
        <v>-4.3331899999999998E-5</v>
      </c>
      <c r="G122" s="7">
        <f t="shared" si="4"/>
        <v>8.6663799999999999E-2</v>
      </c>
      <c r="H122" s="4"/>
      <c r="I122" s="4">
        <v>119</v>
      </c>
      <c r="J122" s="6">
        <v>-4.6716299999999999E-5</v>
      </c>
      <c r="K122" s="7">
        <f t="shared" si="5"/>
        <v>9.3432599999999991E-2</v>
      </c>
      <c r="L122" s="4"/>
    </row>
    <row r="123" spans="1:12" x14ac:dyDescent="0.25">
      <c r="A123" s="4">
        <v>120</v>
      </c>
      <c r="B123" s="6">
        <v>-1.6058299999999998E-5</v>
      </c>
      <c r="C123" s="7">
        <f t="shared" si="3"/>
        <v>3.2116599999999995E-2</v>
      </c>
      <c r="D123" s="4"/>
      <c r="E123" s="4">
        <v>120</v>
      </c>
      <c r="F123" s="6">
        <v>-4.3389900000000003E-5</v>
      </c>
      <c r="G123" s="7">
        <f t="shared" si="4"/>
        <v>8.6779800000000004E-2</v>
      </c>
      <c r="H123" s="4"/>
      <c r="I123" s="4">
        <v>120</v>
      </c>
      <c r="J123" s="6">
        <v>-4.71405E-5</v>
      </c>
      <c r="K123" s="7">
        <f t="shared" si="5"/>
        <v>9.4281000000000004E-2</v>
      </c>
      <c r="L123" s="4"/>
    </row>
    <row r="124" spans="1:12" x14ac:dyDescent="0.25">
      <c r="A124" s="4">
        <v>121</v>
      </c>
      <c r="B124" s="6">
        <v>-1.6061399999999998E-5</v>
      </c>
      <c r="C124" s="7">
        <f t="shared" si="3"/>
        <v>3.21228E-2</v>
      </c>
      <c r="D124" s="4"/>
      <c r="E124" s="4">
        <v>121</v>
      </c>
      <c r="F124" s="6">
        <v>-4.3457000000000001E-5</v>
      </c>
      <c r="G124" s="7">
        <f t="shared" si="4"/>
        <v>8.6914000000000005E-2</v>
      </c>
      <c r="H124" s="4"/>
      <c r="I124" s="4">
        <v>121</v>
      </c>
      <c r="J124" s="6">
        <v>-4.7595200000000001E-5</v>
      </c>
      <c r="K124" s="7">
        <f t="shared" si="5"/>
        <v>9.5190400000000008E-2</v>
      </c>
      <c r="L124" s="4"/>
    </row>
    <row r="125" spans="1:12" x14ac:dyDescent="0.25">
      <c r="A125" s="4">
        <v>122</v>
      </c>
      <c r="B125" s="6">
        <v>-1.6033899999999999E-5</v>
      </c>
      <c r="C125" s="7">
        <f t="shared" si="3"/>
        <v>3.20678E-2</v>
      </c>
      <c r="D125" s="4"/>
      <c r="E125" s="4">
        <v>122</v>
      </c>
      <c r="F125" s="6">
        <v>-4.3454000000000001E-5</v>
      </c>
      <c r="G125" s="7">
        <f t="shared" si="4"/>
        <v>8.6907999999999999E-2</v>
      </c>
      <c r="H125" s="4"/>
      <c r="I125" s="4">
        <v>122</v>
      </c>
      <c r="J125" s="6">
        <v>-4.8153699999999999E-5</v>
      </c>
      <c r="K125" s="7">
        <f t="shared" si="5"/>
        <v>9.6307400000000001E-2</v>
      </c>
      <c r="L125" s="4"/>
    </row>
    <row r="126" spans="1:12" x14ac:dyDescent="0.25">
      <c r="A126" s="4">
        <v>123</v>
      </c>
      <c r="B126" s="6">
        <v>-1.6021699999999999E-5</v>
      </c>
      <c r="C126" s="7">
        <f t="shared" si="3"/>
        <v>3.20434E-2</v>
      </c>
      <c r="D126" s="4"/>
      <c r="E126" s="4">
        <v>123</v>
      </c>
      <c r="F126" s="6">
        <v>-4.3508899999999999E-5</v>
      </c>
      <c r="G126" s="7">
        <f t="shared" si="4"/>
        <v>8.7017799999999992E-2</v>
      </c>
      <c r="H126" s="4"/>
      <c r="I126" s="4">
        <v>123</v>
      </c>
      <c r="J126" s="6">
        <v>-4.8956299999999997E-5</v>
      </c>
      <c r="K126" s="7">
        <f t="shared" si="5"/>
        <v>9.7912599999999989E-2</v>
      </c>
      <c r="L126" s="4"/>
    </row>
    <row r="127" spans="1:12" x14ac:dyDescent="0.25">
      <c r="A127" s="4">
        <v>124</v>
      </c>
      <c r="B127" s="6">
        <v>-1.5982100000000001E-5</v>
      </c>
      <c r="C127" s="7">
        <f t="shared" si="3"/>
        <v>3.1964199999999998E-2</v>
      </c>
      <c r="D127" s="4"/>
      <c r="E127" s="4">
        <v>124</v>
      </c>
      <c r="F127" s="6">
        <v>-4.3457000000000001E-5</v>
      </c>
      <c r="G127" s="7">
        <f t="shared" si="4"/>
        <v>8.6914000000000005E-2</v>
      </c>
      <c r="H127" s="4"/>
      <c r="I127" s="4">
        <v>124</v>
      </c>
      <c r="J127" s="6">
        <v>-4.8544300000000002E-5</v>
      </c>
      <c r="K127" s="7">
        <f t="shared" si="5"/>
        <v>9.7088600000000011E-2</v>
      </c>
      <c r="L127" s="4"/>
    </row>
    <row r="128" spans="1:12" x14ac:dyDescent="0.25">
      <c r="A128" s="4">
        <v>125</v>
      </c>
      <c r="B128" s="6">
        <v>-1.5957600000000001E-5</v>
      </c>
      <c r="C128" s="7">
        <f t="shared" si="3"/>
        <v>3.1915200000000005E-2</v>
      </c>
      <c r="D128" s="4"/>
      <c r="E128" s="4">
        <v>125</v>
      </c>
      <c r="F128" s="6">
        <v>-4.34937E-5</v>
      </c>
      <c r="G128" s="7">
        <f t="shared" si="4"/>
        <v>8.6987400000000006E-2</v>
      </c>
      <c r="H128" s="4"/>
      <c r="I128" s="4">
        <v>125</v>
      </c>
      <c r="J128" s="6">
        <v>-4.8919699999999999E-5</v>
      </c>
      <c r="K128" s="7">
        <f t="shared" si="5"/>
        <v>9.7839399999999993E-2</v>
      </c>
      <c r="L128" s="4"/>
    </row>
    <row r="129" spans="1:12" x14ac:dyDescent="0.25">
      <c r="A129" s="4">
        <v>126</v>
      </c>
      <c r="B129" s="6">
        <v>-1.5942399999999998E-5</v>
      </c>
      <c r="C129" s="7">
        <f t="shared" si="3"/>
        <v>3.1884799999999998E-2</v>
      </c>
      <c r="D129" s="4"/>
      <c r="E129" s="4">
        <v>126</v>
      </c>
      <c r="F129" s="6">
        <v>-4.3518099999999999E-5</v>
      </c>
      <c r="G129" s="7">
        <f t="shared" si="4"/>
        <v>8.7036199999999994E-2</v>
      </c>
      <c r="H129" s="4"/>
      <c r="I129" s="4">
        <v>126</v>
      </c>
      <c r="J129" s="6">
        <v>-4.935E-5</v>
      </c>
      <c r="K129" s="7">
        <f t="shared" si="5"/>
        <v>9.8699999999999996E-2</v>
      </c>
      <c r="L129" s="4"/>
    </row>
    <row r="130" spans="1:12" x14ac:dyDescent="0.25">
      <c r="A130" s="4">
        <v>127</v>
      </c>
      <c r="B130" s="6">
        <v>-1.5914899999999999E-5</v>
      </c>
      <c r="C130" s="7">
        <f t="shared" si="3"/>
        <v>3.1829799999999998E-2</v>
      </c>
      <c r="D130" s="4"/>
      <c r="E130" s="4">
        <v>127</v>
      </c>
      <c r="F130" s="6">
        <v>-4.3377700000000003E-5</v>
      </c>
      <c r="G130" s="7">
        <f t="shared" si="4"/>
        <v>8.675540000000001E-2</v>
      </c>
      <c r="H130" s="4"/>
      <c r="I130" s="4">
        <v>127</v>
      </c>
      <c r="J130" s="6">
        <v>-4.9981700000000003E-5</v>
      </c>
      <c r="K130" s="7">
        <f t="shared" si="5"/>
        <v>9.9963400000000008E-2</v>
      </c>
      <c r="L130" s="4"/>
    </row>
    <row r="131" spans="1:12" x14ac:dyDescent="0.25">
      <c r="A131" s="4">
        <v>128</v>
      </c>
      <c r="B131" s="6">
        <v>-1.5908799999999999E-5</v>
      </c>
      <c r="C131" s="7">
        <f t="shared" ref="C131:C194" si="6">(-B131/0.5)*1000</f>
        <v>3.1817600000000001E-2</v>
      </c>
      <c r="D131" s="4"/>
      <c r="E131" s="4">
        <v>128</v>
      </c>
      <c r="F131" s="6">
        <v>-4.3279999999999999E-5</v>
      </c>
      <c r="G131" s="7">
        <f t="shared" ref="G131:G194" si="7">(-F131/0.5)*1000</f>
        <v>8.6559999999999998E-2</v>
      </c>
      <c r="H131" s="4"/>
      <c r="I131" s="4">
        <v>128</v>
      </c>
      <c r="J131" s="6">
        <v>-5.0286900000000001E-5</v>
      </c>
      <c r="K131" s="7">
        <f t="shared" si="5"/>
        <v>0.1005738</v>
      </c>
      <c r="L131" s="4"/>
    </row>
    <row r="132" spans="1:12" x14ac:dyDescent="0.25">
      <c r="A132" s="4">
        <v>129</v>
      </c>
      <c r="B132" s="6">
        <v>-1.58722E-5</v>
      </c>
      <c r="C132" s="7">
        <f t="shared" si="6"/>
        <v>3.1744399999999999E-2</v>
      </c>
      <c r="D132" s="4"/>
      <c r="E132" s="4">
        <v>129</v>
      </c>
      <c r="F132" s="6">
        <v>-4.3344099999999997E-5</v>
      </c>
      <c r="G132" s="7">
        <f t="shared" si="7"/>
        <v>8.6688199999999993E-2</v>
      </c>
      <c r="H132" s="4"/>
      <c r="I132" s="4">
        <v>129</v>
      </c>
      <c r="J132" s="6">
        <v>-5.08301E-5</v>
      </c>
      <c r="K132" s="7">
        <f t="shared" ref="K132:K195" si="8">(-J132/0.5)*1000</f>
        <v>0.10166020000000001</v>
      </c>
      <c r="L132" s="4"/>
    </row>
    <row r="133" spans="1:12" x14ac:dyDescent="0.25">
      <c r="A133" s="4">
        <v>130</v>
      </c>
      <c r="B133" s="6">
        <v>-1.5917999999999999E-5</v>
      </c>
      <c r="C133" s="7">
        <f t="shared" si="6"/>
        <v>3.1835999999999996E-2</v>
      </c>
      <c r="D133" s="4"/>
      <c r="E133" s="4">
        <v>130</v>
      </c>
      <c r="F133" s="6">
        <v>-4.3411300000000002E-5</v>
      </c>
      <c r="G133" s="7">
        <f t="shared" si="7"/>
        <v>8.68226E-2</v>
      </c>
      <c r="H133" s="4"/>
      <c r="I133" s="4">
        <v>130</v>
      </c>
      <c r="J133" s="6">
        <v>-5.1721200000000002E-5</v>
      </c>
      <c r="K133" s="7">
        <f t="shared" si="8"/>
        <v>0.1034424</v>
      </c>
      <c r="L133" s="4"/>
    </row>
    <row r="134" spans="1:12" x14ac:dyDescent="0.25">
      <c r="A134" s="4">
        <v>131</v>
      </c>
      <c r="B134" s="6">
        <v>-1.5860000000000001E-5</v>
      </c>
      <c r="C134" s="7">
        <f t="shared" si="6"/>
        <v>3.1719999999999998E-2</v>
      </c>
      <c r="D134" s="4"/>
      <c r="E134" s="4">
        <v>131</v>
      </c>
      <c r="F134" s="6">
        <v>-4.3457000000000001E-5</v>
      </c>
      <c r="G134" s="7">
        <f t="shared" si="7"/>
        <v>8.6914000000000005E-2</v>
      </c>
      <c r="H134" s="4"/>
      <c r="I134" s="4">
        <v>131</v>
      </c>
      <c r="J134" s="6">
        <v>-5.1867699999999998E-5</v>
      </c>
      <c r="K134" s="7">
        <f t="shared" si="8"/>
        <v>0.10373539999999999</v>
      </c>
      <c r="L134" s="4"/>
    </row>
    <row r="135" spans="1:12" x14ac:dyDescent="0.25">
      <c r="A135" s="4">
        <v>132</v>
      </c>
      <c r="B135" s="6">
        <v>-1.5820300000000002E-5</v>
      </c>
      <c r="C135" s="7">
        <f t="shared" si="6"/>
        <v>3.1640600000000005E-2</v>
      </c>
      <c r="D135" s="4"/>
      <c r="E135" s="4">
        <v>132</v>
      </c>
      <c r="F135" s="6">
        <v>-4.3551599999999998E-5</v>
      </c>
      <c r="G135" s="7">
        <f t="shared" si="7"/>
        <v>8.7103199999999992E-2</v>
      </c>
      <c r="H135" s="4"/>
      <c r="I135" s="4">
        <v>132</v>
      </c>
      <c r="J135" s="6">
        <v>-5.1669299999999997E-5</v>
      </c>
      <c r="K135" s="7">
        <f t="shared" si="8"/>
        <v>0.10333859999999999</v>
      </c>
      <c r="L135" s="4"/>
    </row>
    <row r="136" spans="1:12" x14ac:dyDescent="0.25">
      <c r="A136" s="4">
        <v>133</v>
      </c>
      <c r="B136" s="6">
        <v>-1.5847800000000001E-5</v>
      </c>
      <c r="C136" s="7">
        <f t="shared" si="6"/>
        <v>3.1695600000000004E-2</v>
      </c>
      <c r="D136" s="4"/>
      <c r="E136" s="4">
        <v>133</v>
      </c>
      <c r="F136" s="6">
        <v>-4.3661500000000002E-5</v>
      </c>
      <c r="G136" s="7">
        <f t="shared" si="7"/>
        <v>8.7322999999999998E-2</v>
      </c>
      <c r="H136" s="4"/>
      <c r="I136" s="4">
        <v>133</v>
      </c>
      <c r="J136" s="6">
        <v>-5.0680499999999997E-5</v>
      </c>
      <c r="K136" s="7">
        <f t="shared" si="8"/>
        <v>0.10136099999999999</v>
      </c>
      <c r="L136" s="4"/>
    </row>
    <row r="137" spans="1:12" x14ac:dyDescent="0.25">
      <c r="A137" s="4">
        <v>134</v>
      </c>
      <c r="B137" s="6">
        <v>-1.5774499999999999E-5</v>
      </c>
      <c r="C137" s="7">
        <f t="shared" si="6"/>
        <v>3.1549000000000001E-2</v>
      </c>
      <c r="D137" s="4"/>
      <c r="E137" s="4">
        <v>134</v>
      </c>
      <c r="F137" s="6">
        <v>-4.3704200000000001E-5</v>
      </c>
      <c r="G137" s="7">
        <f t="shared" si="7"/>
        <v>8.7408399999999997E-2</v>
      </c>
      <c r="H137" s="4"/>
      <c r="I137" s="4">
        <v>134</v>
      </c>
      <c r="J137" s="6">
        <v>-5.0842299999999999E-5</v>
      </c>
      <c r="K137" s="7">
        <f t="shared" si="8"/>
        <v>0.1016846</v>
      </c>
      <c r="L137" s="4"/>
    </row>
    <row r="138" spans="1:12" x14ac:dyDescent="0.25">
      <c r="A138" s="4">
        <v>135</v>
      </c>
      <c r="B138" s="6">
        <v>-1.57684E-5</v>
      </c>
      <c r="C138" s="7">
        <f t="shared" si="6"/>
        <v>3.1536799999999997E-2</v>
      </c>
      <c r="D138" s="4"/>
      <c r="E138" s="4">
        <v>135</v>
      </c>
      <c r="F138" s="6">
        <v>-4.37195E-5</v>
      </c>
      <c r="G138" s="7">
        <f t="shared" si="7"/>
        <v>8.7439000000000003E-2</v>
      </c>
      <c r="H138" s="4"/>
      <c r="I138" s="4">
        <v>135</v>
      </c>
      <c r="J138" s="6">
        <v>-5.0414999999999998E-5</v>
      </c>
      <c r="K138" s="7">
        <f t="shared" si="8"/>
        <v>0.10082999999999999</v>
      </c>
      <c r="L138" s="4"/>
    </row>
    <row r="139" spans="1:12" x14ac:dyDescent="0.25">
      <c r="A139" s="4">
        <v>136</v>
      </c>
      <c r="B139" s="6">
        <v>-1.57684E-5</v>
      </c>
      <c r="C139" s="7">
        <f t="shared" si="6"/>
        <v>3.1536799999999997E-2</v>
      </c>
      <c r="D139" s="4"/>
      <c r="E139" s="4">
        <v>136</v>
      </c>
      <c r="F139" s="6">
        <v>-4.3679800000000001E-5</v>
      </c>
      <c r="G139" s="7">
        <f t="shared" si="7"/>
        <v>8.7359600000000009E-2</v>
      </c>
      <c r="H139" s="4"/>
      <c r="I139" s="4">
        <v>136</v>
      </c>
      <c r="J139" s="6">
        <v>-5.0176999999999997E-5</v>
      </c>
      <c r="K139" s="7">
        <f t="shared" si="8"/>
        <v>0.100354</v>
      </c>
      <c r="L139" s="4"/>
    </row>
    <row r="140" spans="1:12" x14ac:dyDescent="0.25">
      <c r="A140" s="4">
        <v>137</v>
      </c>
      <c r="B140" s="6">
        <v>-1.5722700000000001E-5</v>
      </c>
      <c r="C140" s="7">
        <f t="shared" si="6"/>
        <v>3.1445400000000005E-2</v>
      </c>
      <c r="D140" s="4"/>
      <c r="E140" s="4">
        <v>137</v>
      </c>
      <c r="F140" s="6">
        <v>-4.3328899999999998E-5</v>
      </c>
      <c r="G140" s="7">
        <f t="shared" si="7"/>
        <v>8.6657799999999993E-2</v>
      </c>
      <c r="H140" s="4"/>
      <c r="I140" s="4">
        <v>137</v>
      </c>
      <c r="J140" s="6">
        <v>-4.9728400000000003E-5</v>
      </c>
      <c r="K140" s="7">
        <f t="shared" si="8"/>
        <v>9.9456800000000012E-2</v>
      </c>
      <c r="L140" s="4"/>
    </row>
    <row r="141" spans="1:12" x14ac:dyDescent="0.25">
      <c r="A141" s="4">
        <v>138</v>
      </c>
      <c r="B141" s="6">
        <v>-1.56219E-5</v>
      </c>
      <c r="C141" s="7">
        <f t="shared" si="6"/>
        <v>3.1243800000000002E-2</v>
      </c>
      <c r="D141" s="4"/>
      <c r="E141" s="4">
        <v>138</v>
      </c>
      <c r="F141" s="6">
        <v>-4.3164100000000002E-5</v>
      </c>
      <c r="G141" s="7">
        <f t="shared" si="7"/>
        <v>8.6328200000000008E-2</v>
      </c>
      <c r="H141" s="4"/>
      <c r="I141" s="4">
        <v>138</v>
      </c>
      <c r="J141" s="6">
        <v>-4.8922699999999998E-5</v>
      </c>
      <c r="K141" s="7">
        <f t="shared" si="8"/>
        <v>9.7845399999999999E-2</v>
      </c>
      <c r="L141" s="4"/>
    </row>
    <row r="142" spans="1:12" x14ac:dyDescent="0.25">
      <c r="A142" s="4">
        <v>139</v>
      </c>
      <c r="B142" s="6">
        <v>-1.5625E-5</v>
      </c>
      <c r="C142" s="7">
        <f t="shared" si="6"/>
        <v>3.125E-2</v>
      </c>
      <c r="D142" s="4"/>
      <c r="E142" s="4">
        <v>139</v>
      </c>
      <c r="F142" s="6">
        <v>-4.3044999999999999E-5</v>
      </c>
      <c r="G142" s="7">
        <f t="shared" si="7"/>
        <v>8.609E-2</v>
      </c>
      <c r="H142" s="4"/>
      <c r="I142" s="4">
        <v>139</v>
      </c>
      <c r="J142" s="6">
        <v>-4.8797600000000002E-5</v>
      </c>
      <c r="K142" s="7">
        <f t="shared" si="8"/>
        <v>9.7595200000000007E-2</v>
      </c>
      <c r="L142" s="4"/>
    </row>
    <row r="143" spans="1:12" x14ac:dyDescent="0.25">
      <c r="A143" s="4">
        <v>140</v>
      </c>
      <c r="B143" s="6">
        <v>-1.5603600000000001E-5</v>
      </c>
      <c r="C143" s="7">
        <f t="shared" si="6"/>
        <v>3.1207200000000001E-2</v>
      </c>
      <c r="D143" s="4"/>
      <c r="E143" s="4">
        <v>140</v>
      </c>
      <c r="F143" s="6">
        <v>-4.2956500000000001E-5</v>
      </c>
      <c r="G143" s="7">
        <f t="shared" si="7"/>
        <v>8.5913000000000003E-2</v>
      </c>
      <c r="H143" s="4"/>
      <c r="I143" s="4">
        <v>140</v>
      </c>
      <c r="J143" s="6">
        <v>-4.8504600000000003E-5</v>
      </c>
      <c r="K143" s="7">
        <f t="shared" si="8"/>
        <v>9.7009200000000004E-2</v>
      </c>
      <c r="L143" s="4"/>
    </row>
    <row r="144" spans="1:12" x14ac:dyDescent="0.25">
      <c r="A144" s="4">
        <v>141</v>
      </c>
      <c r="B144" s="6">
        <v>-1.5542599999999999E-5</v>
      </c>
      <c r="C144" s="7">
        <f t="shared" si="6"/>
        <v>3.1085199999999997E-2</v>
      </c>
      <c r="D144" s="4"/>
      <c r="E144" s="4">
        <v>141</v>
      </c>
      <c r="F144" s="6">
        <v>-4.30115E-5</v>
      </c>
      <c r="G144" s="7">
        <f t="shared" si="7"/>
        <v>8.6023000000000002E-2</v>
      </c>
      <c r="H144" s="4"/>
      <c r="I144" s="4">
        <v>141</v>
      </c>
      <c r="J144" s="6">
        <v>-4.8538200000000002E-5</v>
      </c>
      <c r="K144" s="7">
        <f t="shared" si="8"/>
        <v>9.7076400000000007E-2</v>
      </c>
      <c r="L144" s="4"/>
    </row>
    <row r="145" spans="1:12" x14ac:dyDescent="0.25">
      <c r="A145" s="4">
        <v>142</v>
      </c>
      <c r="B145" s="6">
        <v>-1.5481600000000001E-5</v>
      </c>
      <c r="C145" s="7">
        <f t="shared" si="6"/>
        <v>3.0963200000000003E-2</v>
      </c>
      <c r="D145" s="4"/>
      <c r="E145" s="4">
        <v>142</v>
      </c>
      <c r="F145" s="6">
        <v>-4.3118299999999997E-5</v>
      </c>
      <c r="G145" s="7">
        <f t="shared" si="7"/>
        <v>8.6236599999999997E-2</v>
      </c>
      <c r="H145" s="4"/>
      <c r="I145" s="4">
        <v>142</v>
      </c>
      <c r="J145" s="6">
        <v>-4.9374399999999999E-5</v>
      </c>
      <c r="K145" s="7">
        <f t="shared" si="8"/>
        <v>9.8748799999999998E-2</v>
      </c>
      <c r="L145" s="4"/>
    </row>
    <row r="146" spans="1:12" x14ac:dyDescent="0.25">
      <c r="A146" s="4">
        <v>143</v>
      </c>
      <c r="B146" s="6">
        <v>-1.5490700000000001E-5</v>
      </c>
      <c r="C146" s="7">
        <f t="shared" si="6"/>
        <v>3.0981400000000003E-2</v>
      </c>
      <c r="D146" s="4"/>
      <c r="E146" s="4">
        <v>143</v>
      </c>
      <c r="F146" s="6">
        <v>-4.32556E-5</v>
      </c>
      <c r="G146" s="7">
        <f t="shared" si="7"/>
        <v>8.6511199999999996E-2</v>
      </c>
      <c r="H146" s="4"/>
      <c r="I146" s="4">
        <v>143</v>
      </c>
      <c r="J146" s="6">
        <v>-4.95819E-5</v>
      </c>
      <c r="K146" s="7">
        <f t="shared" si="8"/>
        <v>9.9163799999999996E-2</v>
      </c>
      <c r="L146" s="4"/>
    </row>
    <row r="147" spans="1:12" x14ac:dyDescent="0.25">
      <c r="A147" s="4">
        <v>144</v>
      </c>
      <c r="B147" s="6">
        <v>-1.5374800000000001E-5</v>
      </c>
      <c r="C147" s="7">
        <f t="shared" si="6"/>
        <v>3.0749600000000002E-2</v>
      </c>
      <c r="D147" s="4"/>
      <c r="E147" s="4">
        <v>144</v>
      </c>
      <c r="F147" s="6">
        <v>-4.3301399999999998E-5</v>
      </c>
      <c r="G147" s="7">
        <f t="shared" si="7"/>
        <v>8.6602799999999994E-2</v>
      </c>
      <c r="H147" s="4"/>
      <c r="I147" s="4">
        <v>144</v>
      </c>
      <c r="J147" s="6">
        <v>-5.0210599999999997E-5</v>
      </c>
      <c r="K147" s="7">
        <f t="shared" si="8"/>
        <v>0.10042119999999999</v>
      </c>
      <c r="L147" s="4"/>
    </row>
    <row r="148" spans="1:12" x14ac:dyDescent="0.25">
      <c r="A148" s="4">
        <v>145</v>
      </c>
      <c r="B148" s="6">
        <v>-1.5463300000000002E-5</v>
      </c>
      <c r="C148" s="7">
        <f t="shared" si="6"/>
        <v>3.0926600000000002E-2</v>
      </c>
      <c r="D148" s="4"/>
      <c r="E148" s="4">
        <v>145</v>
      </c>
      <c r="F148" s="6">
        <v>-4.3374600000000003E-5</v>
      </c>
      <c r="G148" s="7">
        <f t="shared" si="7"/>
        <v>8.6749200000000012E-2</v>
      </c>
      <c r="H148" s="4"/>
      <c r="I148" s="4">
        <v>145</v>
      </c>
      <c r="J148" s="6">
        <v>-5.0473000000000003E-5</v>
      </c>
      <c r="K148" s="7">
        <f t="shared" si="8"/>
        <v>0.10094600000000001</v>
      </c>
      <c r="L148" s="4"/>
    </row>
    <row r="149" spans="1:12" x14ac:dyDescent="0.25">
      <c r="A149" s="4">
        <v>146</v>
      </c>
      <c r="B149" s="6">
        <v>-1.5313699999999999E-5</v>
      </c>
      <c r="C149" s="7">
        <f t="shared" si="6"/>
        <v>3.0627399999999999E-2</v>
      </c>
      <c r="D149" s="4"/>
      <c r="E149" s="4">
        <v>146</v>
      </c>
      <c r="F149" s="6">
        <v>-4.3560799999999998E-5</v>
      </c>
      <c r="G149" s="7">
        <f t="shared" si="7"/>
        <v>8.7121599999999993E-2</v>
      </c>
      <c r="H149" s="4"/>
      <c r="I149" s="4">
        <v>146</v>
      </c>
      <c r="J149" s="6">
        <v>-5.0683599999999997E-5</v>
      </c>
      <c r="K149" s="7">
        <f t="shared" si="8"/>
        <v>0.10136719999999999</v>
      </c>
      <c r="L149" s="4"/>
    </row>
    <row r="150" spans="1:12" x14ac:dyDescent="0.25">
      <c r="A150" s="4">
        <v>147</v>
      </c>
      <c r="B150" s="6">
        <v>-1.52649E-5</v>
      </c>
      <c r="C150" s="7">
        <f t="shared" si="6"/>
        <v>3.0529799999999999E-2</v>
      </c>
      <c r="D150" s="4"/>
      <c r="E150" s="4">
        <v>147</v>
      </c>
      <c r="F150" s="6">
        <v>-4.3631000000000003E-5</v>
      </c>
      <c r="G150" s="7">
        <f t="shared" si="7"/>
        <v>8.7262000000000006E-2</v>
      </c>
      <c r="H150" s="4"/>
      <c r="I150" s="4">
        <v>147</v>
      </c>
      <c r="J150" s="6">
        <v>-5.10773E-5</v>
      </c>
      <c r="K150" s="7">
        <f t="shared" si="8"/>
        <v>0.1021546</v>
      </c>
      <c r="L150" s="4"/>
    </row>
    <row r="151" spans="1:12" x14ac:dyDescent="0.25">
      <c r="A151" s="4">
        <v>148</v>
      </c>
      <c r="B151" s="6">
        <v>-1.5292399999999999E-5</v>
      </c>
      <c r="C151" s="7">
        <f t="shared" si="6"/>
        <v>3.0584799999999999E-2</v>
      </c>
      <c r="D151" s="4"/>
      <c r="E151" s="4">
        <v>148</v>
      </c>
      <c r="F151" s="6">
        <v>-4.3701200000000001E-5</v>
      </c>
      <c r="G151" s="7">
        <f t="shared" si="7"/>
        <v>8.7402400000000005E-2</v>
      </c>
      <c r="H151" s="4"/>
      <c r="I151" s="4">
        <v>148</v>
      </c>
      <c r="J151" s="6">
        <v>-5.1266500000000001E-5</v>
      </c>
      <c r="K151" s="7">
        <f t="shared" si="8"/>
        <v>0.102533</v>
      </c>
      <c r="L151" s="4"/>
    </row>
    <row r="152" spans="1:12" x14ac:dyDescent="0.25">
      <c r="A152" s="4">
        <v>149</v>
      </c>
      <c r="B152" s="6">
        <v>-1.5338100000000001E-5</v>
      </c>
      <c r="C152" s="7">
        <f t="shared" si="6"/>
        <v>3.0676200000000004E-2</v>
      </c>
      <c r="D152" s="4"/>
      <c r="E152" s="4">
        <v>149</v>
      </c>
      <c r="F152" s="6">
        <v>-4.3789699999999999E-5</v>
      </c>
      <c r="G152" s="7">
        <f t="shared" si="7"/>
        <v>8.7579400000000002E-2</v>
      </c>
      <c r="H152" s="4"/>
      <c r="I152" s="4">
        <v>149</v>
      </c>
      <c r="J152" s="6">
        <v>-5.0824E-5</v>
      </c>
      <c r="K152" s="7">
        <f t="shared" si="8"/>
        <v>0.101648</v>
      </c>
      <c r="L152" s="4"/>
    </row>
    <row r="153" spans="1:12" x14ac:dyDescent="0.25">
      <c r="A153" s="4">
        <v>150</v>
      </c>
      <c r="B153" s="6">
        <v>-1.52161E-5</v>
      </c>
      <c r="C153" s="7">
        <f t="shared" si="6"/>
        <v>3.04322E-2</v>
      </c>
      <c r="D153" s="4"/>
      <c r="E153" s="4">
        <v>150</v>
      </c>
      <c r="F153" s="6">
        <v>-4.3826299999999997E-5</v>
      </c>
      <c r="G153" s="7">
        <f t="shared" si="7"/>
        <v>8.7652599999999997E-2</v>
      </c>
      <c r="H153" s="4"/>
      <c r="I153" s="4">
        <v>150</v>
      </c>
      <c r="J153" s="6">
        <v>-5.0616499999999999E-5</v>
      </c>
      <c r="K153" s="7">
        <f t="shared" si="8"/>
        <v>0.101233</v>
      </c>
      <c r="L153" s="4"/>
    </row>
    <row r="154" spans="1:12" x14ac:dyDescent="0.25">
      <c r="A154" s="4">
        <v>151</v>
      </c>
      <c r="B154" s="6">
        <v>-1.5246600000000001E-5</v>
      </c>
      <c r="C154" s="7">
        <f t="shared" si="6"/>
        <v>3.0493200000000002E-2</v>
      </c>
      <c r="D154" s="4"/>
      <c r="E154" s="4">
        <v>151</v>
      </c>
      <c r="F154" s="6">
        <v>-4.3829299999999997E-5</v>
      </c>
      <c r="G154" s="7">
        <f t="shared" si="7"/>
        <v>8.7658599999999989E-2</v>
      </c>
      <c r="H154" s="4"/>
      <c r="I154" s="4">
        <v>151</v>
      </c>
      <c r="J154" s="6">
        <v>-5.03326E-5</v>
      </c>
      <c r="K154" s="7">
        <f t="shared" si="8"/>
        <v>0.1006652</v>
      </c>
      <c r="L154" s="4"/>
    </row>
    <row r="155" spans="1:12" x14ac:dyDescent="0.25">
      <c r="A155" s="4">
        <v>152</v>
      </c>
      <c r="B155" s="6">
        <v>-1.5118400000000001E-5</v>
      </c>
      <c r="C155" s="7">
        <f t="shared" si="6"/>
        <v>3.0236800000000001E-2</v>
      </c>
      <c r="D155" s="4"/>
      <c r="E155" s="4">
        <v>152</v>
      </c>
      <c r="F155" s="6">
        <v>-4.3862900000000003E-5</v>
      </c>
      <c r="G155" s="7">
        <f t="shared" si="7"/>
        <v>8.7725800000000007E-2</v>
      </c>
      <c r="H155" s="4"/>
      <c r="I155" s="4">
        <v>152</v>
      </c>
      <c r="J155" s="6">
        <v>-4.9383499999999999E-5</v>
      </c>
      <c r="K155" s="7">
        <f t="shared" si="8"/>
        <v>9.8766999999999994E-2</v>
      </c>
      <c r="L155" s="4"/>
    </row>
    <row r="156" spans="1:12" x14ac:dyDescent="0.25">
      <c r="A156" s="4">
        <v>153</v>
      </c>
      <c r="B156" s="6">
        <v>-1.5109299999999999E-5</v>
      </c>
      <c r="C156" s="7">
        <f t="shared" si="6"/>
        <v>3.0218599999999998E-2</v>
      </c>
      <c r="D156" s="4"/>
      <c r="E156" s="4">
        <v>153</v>
      </c>
      <c r="F156" s="6">
        <v>-4.4000199999999999E-5</v>
      </c>
      <c r="G156" s="7">
        <f t="shared" si="7"/>
        <v>8.8000399999999993E-2</v>
      </c>
      <c r="H156" s="4"/>
      <c r="I156" s="4">
        <v>153</v>
      </c>
      <c r="J156" s="6">
        <v>-4.8455799999999998E-5</v>
      </c>
      <c r="K156" s="7">
        <f t="shared" si="8"/>
        <v>9.6911600000000001E-2</v>
      </c>
      <c r="L156" s="4"/>
    </row>
    <row r="157" spans="1:12" x14ac:dyDescent="0.25">
      <c r="A157" s="4">
        <v>154</v>
      </c>
      <c r="B157" s="6">
        <v>-1.5094E-5</v>
      </c>
      <c r="C157" s="7">
        <f t="shared" si="6"/>
        <v>3.0188E-2</v>
      </c>
      <c r="D157" s="4"/>
      <c r="E157" s="4">
        <v>154</v>
      </c>
      <c r="F157" s="6">
        <v>-4.4155900000000002E-5</v>
      </c>
      <c r="G157" s="7">
        <f t="shared" si="7"/>
        <v>8.831180000000001E-2</v>
      </c>
      <c r="H157" s="4"/>
      <c r="I157" s="4">
        <v>154</v>
      </c>
      <c r="J157" s="6">
        <v>-4.8028600000000003E-5</v>
      </c>
      <c r="K157" s="7">
        <f t="shared" si="8"/>
        <v>9.6057200000000009E-2</v>
      </c>
      <c r="L157" s="4"/>
    </row>
    <row r="158" spans="1:12" x14ac:dyDescent="0.25">
      <c r="A158" s="4">
        <v>155</v>
      </c>
      <c r="B158" s="6">
        <v>-1.5094E-5</v>
      </c>
      <c r="C158" s="7">
        <f t="shared" si="6"/>
        <v>3.0188E-2</v>
      </c>
      <c r="D158" s="4"/>
      <c r="E158" s="4">
        <v>155</v>
      </c>
      <c r="F158" s="6">
        <v>-4.4338999999999997E-5</v>
      </c>
      <c r="G158" s="7">
        <f t="shared" si="7"/>
        <v>8.8677999999999993E-2</v>
      </c>
      <c r="H158" s="4"/>
      <c r="I158" s="4">
        <v>155</v>
      </c>
      <c r="J158" s="6">
        <v>-4.8065200000000002E-5</v>
      </c>
      <c r="K158" s="7">
        <f t="shared" si="8"/>
        <v>9.6130400000000005E-2</v>
      </c>
      <c r="L158" s="4"/>
    </row>
    <row r="159" spans="1:12" x14ac:dyDescent="0.25">
      <c r="A159" s="4">
        <v>156</v>
      </c>
      <c r="B159" s="6">
        <v>-1.5048199999999999E-5</v>
      </c>
      <c r="C159" s="7">
        <f t="shared" si="6"/>
        <v>3.0096399999999999E-2</v>
      </c>
      <c r="D159" s="4"/>
      <c r="E159" s="4">
        <v>156</v>
      </c>
      <c r="F159" s="6">
        <v>-4.4644200000000002E-5</v>
      </c>
      <c r="G159" s="7">
        <f t="shared" si="7"/>
        <v>8.9288400000000004E-2</v>
      </c>
      <c r="H159" s="4"/>
      <c r="I159" s="4">
        <v>156</v>
      </c>
      <c r="J159" s="6">
        <v>-4.8226899999999997E-5</v>
      </c>
      <c r="K159" s="7">
        <f t="shared" si="8"/>
        <v>9.6453799999999992E-2</v>
      </c>
      <c r="L159" s="4"/>
    </row>
    <row r="160" spans="1:12" x14ac:dyDescent="0.25">
      <c r="A160" s="4">
        <v>157</v>
      </c>
      <c r="B160" s="6">
        <v>-1.5005500000000001E-5</v>
      </c>
      <c r="C160" s="7">
        <f t="shared" si="6"/>
        <v>3.0010999999999999E-2</v>
      </c>
      <c r="D160" s="4"/>
      <c r="E160" s="4">
        <v>157</v>
      </c>
      <c r="F160" s="6">
        <v>-4.4873000000000002E-5</v>
      </c>
      <c r="G160" s="7">
        <f t="shared" si="7"/>
        <v>8.9746000000000006E-2</v>
      </c>
      <c r="H160" s="4"/>
      <c r="I160" s="4">
        <v>157</v>
      </c>
      <c r="J160" s="6">
        <v>-4.8764000000000003E-5</v>
      </c>
      <c r="K160" s="7">
        <f t="shared" si="8"/>
        <v>9.7528000000000004E-2</v>
      </c>
      <c r="L160" s="4"/>
    </row>
    <row r="161" spans="1:12" x14ac:dyDescent="0.25">
      <c r="A161" s="4">
        <v>158</v>
      </c>
      <c r="B161" s="6">
        <v>-1.4941400000000001E-5</v>
      </c>
      <c r="C161" s="7">
        <f t="shared" si="6"/>
        <v>2.9882800000000001E-2</v>
      </c>
      <c r="D161" s="4"/>
      <c r="E161" s="4">
        <v>158</v>
      </c>
      <c r="F161" s="6">
        <v>-4.5065299999999997E-5</v>
      </c>
      <c r="G161" s="7">
        <f t="shared" si="7"/>
        <v>9.0130599999999991E-2</v>
      </c>
      <c r="H161" s="4"/>
      <c r="I161" s="4">
        <v>158</v>
      </c>
      <c r="J161" s="6">
        <v>-4.9517800000000002E-5</v>
      </c>
      <c r="K161" s="7">
        <f t="shared" si="8"/>
        <v>9.9035600000000001E-2</v>
      </c>
      <c r="L161" s="4"/>
    </row>
    <row r="162" spans="1:12" x14ac:dyDescent="0.25">
      <c r="A162" s="4">
        <v>159</v>
      </c>
      <c r="B162" s="6">
        <v>-1.48499E-5</v>
      </c>
      <c r="C162" s="7">
        <f t="shared" si="6"/>
        <v>2.9699799999999998E-2</v>
      </c>
      <c r="D162" s="4"/>
      <c r="E162" s="4">
        <v>159</v>
      </c>
      <c r="F162" s="6">
        <v>-4.5010399999999999E-5</v>
      </c>
      <c r="G162" s="7">
        <f t="shared" si="7"/>
        <v>9.0020799999999998E-2</v>
      </c>
      <c r="H162" s="4"/>
      <c r="I162" s="4">
        <v>159</v>
      </c>
      <c r="J162" s="6">
        <v>-4.9890099999999999E-5</v>
      </c>
      <c r="K162" s="7">
        <f t="shared" si="8"/>
        <v>9.9780199999999999E-2</v>
      </c>
      <c r="L162" s="4"/>
    </row>
    <row r="163" spans="1:12" x14ac:dyDescent="0.25">
      <c r="A163" s="4">
        <v>160</v>
      </c>
      <c r="B163" s="6">
        <v>-1.49078E-5</v>
      </c>
      <c r="C163" s="7">
        <f t="shared" si="6"/>
        <v>2.9815600000000001E-2</v>
      </c>
      <c r="D163" s="4"/>
      <c r="E163" s="4">
        <v>160</v>
      </c>
      <c r="F163" s="6">
        <v>-4.49738E-5</v>
      </c>
      <c r="G163" s="7">
        <f t="shared" si="7"/>
        <v>8.9947600000000003E-2</v>
      </c>
      <c r="H163" s="4"/>
      <c r="I163" s="4">
        <v>160</v>
      </c>
      <c r="J163" s="6">
        <v>-5.0186199999999997E-5</v>
      </c>
      <c r="K163" s="7">
        <f t="shared" si="8"/>
        <v>0.1003724</v>
      </c>
      <c r="L163" s="4"/>
    </row>
    <row r="164" spans="1:12" x14ac:dyDescent="0.25">
      <c r="A164" s="4">
        <v>161</v>
      </c>
      <c r="B164" s="6">
        <v>-1.4865099999999999E-5</v>
      </c>
      <c r="C164" s="7">
        <f t="shared" si="6"/>
        <v>2.9730199999999998E-2</v>
      </c>
      <c r="D164" s="4"/>
      <c r="E164" s="4">
        <v>161</v>
      </c>
      <c r="F164" s="6">
        <v>-4.4891400000000002E-5</v>
      </c>
      <c r="G164" s="7">
        <f t="shared" si="7"/>
        <v>8.978280000000001E-2</v>
      </c>
      <c r="H164" s="4"/>
      <c r="I164" s="4">
        <v>161</v>
      </c>
      <c r="J164" s="6">
        <v>-5.0360099999999999E-5</v>
      </c>
      <c r="K164" s="7">
        <f t="shared" si="8"/>
        <v>0.1007202</v>
      </c>
      <c r="L164" s="4"/>
    </row>
    <row r="165" spans="1:12" x14ac:dyDescent="0.25">
      <c r="A165" s="4">
        <v>162</v>
      </c>
      <c r="B165" s="6">
        <v>-1.47736E-5</v>
      </c>
      <c r="C165" s="7">
        <f t="shared" si="6"/>
        <v>2.9547199999999999E-2</v>
      </c>
      <c r="D165" s="4"/>
      <c r="E165" s="4">
        <v>162</v>
      </c>
      <c r="F165" s="6">
        <v>-4.4628900000000002E-5</v>
      </c>
      <c r="G165" s="7">
        <f t="shared" si="7"/>
        <v>8.9257799999999998E-2</v>
      </c>
      <c r="H165" s="4"/>
      <c r="I165" s="4">
        <v>162</v>
      </c>
      <c r="J165" s="6">
        <v>-5.0195299999999997E-5</v>
      </c>
      <c r="K165" s="7">
        <f t="shared" si="8"/>
        <v>0.1003906</v>
      </c>
      <c r="L165" s="4"/>
    </row>
    <row r="166" spans="1:12" x14ac:dyDescent="0.25">
      <c r="A166" s="4">
        <v>163</v>
      </c>
      <c r="B166" s="6">
        <v>-1.47797E-5</v>
      </c>
      <c r="C166" s="7">
        <f t="shared" si="6"/>
        <v>2.95594E-2</v>
      </c>
      <c r="D166" s="4"/>
      <c r="E166" s="4">
        <v>163</v>
      </c>
      <c r="F166" s="6">
        <v>-4.4155900000000002E-5</v>
      </c>
      <c r="G166" s="7">
        <f t="shared" si="7"/>
        <v>8.831180000000001E-2</v>
      </c>
      <c r="H166" s="4"/>
      <c r="I166" s="4">
        <v>163</v>
      </c>
      <c r="J166" s="6">
        <v>-4.9536100000000002E-5</v>
      </c>
      <c r="K166" s="7">
        <f t="shared" si="8"/>
        <v>9.9072199999999999E-2</v>
      </c>
      <c r="L166" s="4"/>
    </row>
    <row r="167" spans="1:12" x14ac:dyDescent="0.25">
      <c r="A167" s="4">
        <v>164</v>
      </c>
      <c r="B167" s="6">
        <v>-1.4697300000000001E-5</v>
      </c>
      <c r="C167" s="7">
        <f t="shared" si="6"/>
        <v>2.93946E-2</v>
      </c>
      <c r="D167" s="4"/>
      <c r="E167" s="4">
        <v>164</v>
      </c>
      <c r="F167" s="6">
        <v>-4.3707300000000001E-5</v>
      </c>
      <c r="G167" s="7">
        <f t="shared" si="7"/>
        <v>8.7414599999999995E-2</v>
      </c>
      <c r="H167" s="4"/>
      <c r="I167" s="4">
        <v>164</v>
      </c>
      <c r="J167" s="6">
        <v>-4.8974599999999997E-5</v>
      </c>
      <c r="K167" s="7">
        <f t="shared" si="8"/>
        <v>9.79492E-2</v>
      </c>
      <c r="L167" s="4"/>
    </row>
    <row r="168" spans="1:12" x14ac:dyDescent="0.25">
      <c r="A168" s="4">
        <v>165</v>
      </c>
      <c r="B168" s="6">
        <v>-1.4700300000000001E-5</v>
      </c>
      <c r="C168" s="7">
        <f t="shared" si="6"/>
        <v>2.9400600000000002E-2</v>
      </c>
      <c r="D168" s="4"/>
      <c r="E168" s="4">
        <v>165</v>
      </c>
      <c r="F168" s="6">
        <v>-4.3365499999999997E-5</v>
      </c>
      <c r="G168" s="7">
        <f t="shared" si="7"/>
        <v>8.6730999999999989E-2</v>
      </c>
      <c r="H168" s="4"/>
      <c r="I168" s="4">
        <v>165</v>
      </c>
      <c r="J168" s="6">
        <v>-4.8977699999999997E-5</v>
      </c>
      <c r="K168" s="7">
        <f t="shared" si="8"/>
        <v>9.7955399999999998E-2</v>
      </c>
      <c r="L168" s="4"/>
    </row>
    <row r="169" spans="1:12" x14ac:dyDescent="0.25">
      <c r="A169" s="4">
        <v>166</v>
      </c>
      <c r="B169" s="6">
        <v>-1.46667E-5</v>
      </c>
      <c r="C169" s="7">
        <f t="shared" si="6"/>
        <v>2.9333399999999999E-2</v>
      </c>
      <c r="D169" s="4"/>
      <c r="E169" s="4">
        <v>166</v>
      </c>
      <c r="F169" s="6">
        <v>-4.3307499999999998E-5</v>
      </c>
      <c r="G169" s="7">
        <f t="shared" si="7"/>
        <v>8.6614999999999998E-2</v>
      </c>
      <c r="H169" s="4"/>
      <c r="I169" s="4">
        <v>166</v>
      </c>
      <c r="J169" s="6">
        <v>-4.9237100000000003E-5</v>
      </c>
      <c r="K169" s="7">
        <f t="shared" si="8"/>
        <v>9.8474200000000012E-2</v>
      </c>
      <c r="L169" s="4"/>
    </row>
    <row r="170" spans="1:12" x14ac:dyDescent="0.25">
      <c r="A170" s="4">
        <v>167</v>
      </c>
      <c r="B170" s="6">
        <v>-1.4633200000000001E-5</v>
      </c>
      <c r="C170" s="7">
        <f t="shared" si="6"/>
        <v>2.9266400000000001E-2</v>
      </c>
      <c r="D170" s="4"/>
      <c r="E170" s="4">
        <v>167</v>
      </c>
      <c r="F170" s="6">
        <v>-4.3399000000000002E-5</v>
      </c>
      <c r="G170" s="7">
        <f t="shared" si="7"/>
        <v>8.6798E-2</v>
      </c>
      <c r="H170" s="4"/>
      <c r="I170" s="4">
        <v>167</v>
      </c>
      <c r="J170" s="6">
        <v>-4.9465899999999997E-5</v>
      </c>
      <c r="K170" s="7">
        <f t="shared" si="8"/>
        <v>9.89318E-2</v>
      </c>
      <c r="L170" s="4"/>
    </row>
    <row r="171" spans="1:12" x14ac:dyDescent="0.25">
      <c r="A171" s="4">
        <v>168</v>
      </c>
      <c r="B171" s="6">
        <v>-1.45996E-5</v>
      </c>
      <c r="C171" s="7">
        <f t="shared" si="6"/>
        <v>2.9199200000000002E-2</v>
      </c>
      <c r="D171" s="4"/>
      <c r="E171" s="4">
        <v>168</v>
      </c>
      <c r="F171" s="6">
        <v>-4.3514999999999999E-5</v>
      </c>
      <c r="G171" s="7">
        <f t="shared" si="7"/>
        <v>8.7029999999999996E-2</v>
      </c>
      <c r="H171" s="4"/>
      <c r="I171" s="4">
        <v>168</v>
      </c>
      <c r="J171" s="6">
        <v>-4.9008200000000003E-5</v>
      </c>
      <c r="K171" s="7">
        <f t="shared" si="8"/>
        <v>9.8016400000000004E-2</v>
      </c>
      <c r="L171" s="4"/>
    </row>
    <row r="172" spans="1:12" x14ac:dyDescent="0.25">
      <c r="A172" s="4">
        <v>169</v>
      </c>
      <c r="B172" s="6">
        <v>-1.4633200000000001E-5</v>
      </c>
      <c r="C172" s="7">
        <f t="shared" si="6"/>
        <v>2.9266400000000001E-2</v>
      </c>
      <c r="D172" s="4"/>
      <c r="E172" s="4">
        <v>169</v>
      </c>
      <c r="F172" s="6">
        <v>-4.3634000000000003E-5</v>
      </c>
      <c r="G172" s="7">
        <f t="shared" si="7"/>
        <v>8.7268000000000012E-2</v>
      </c>
      <c r="H172" s="4"/>
      <c r="I172" s="4">
        <v>169</v>
      </c>
      <c r="J172" s="6">
        <v>-4.8327600000000001E-5</v>
      </c>
      <c r="K172" s="7">
        <f t="shared" si="8"/>
        <v>9.6655199999999997E-2</v>
      </c>
      <c r="L172" s="4"/>
    </row>
    <row r="173" spans="1:12" x14ac:dyDescent="0.25">
      <c r="A173" s="4">
        <v>170</v>
      </c>
      <c r="B173" s="6">
        <v>-1.4569100000000001E-5</v>
      </c>
      <c r="C173" s="7">
        <f t="shared" si="6"/>
        <v>2.9138200000000003E-2</v>
      </c>
      <c r="D173" s="4"/>
      <c r="E173" s="4">
        <v>170</v>
      </c>
      <c r="F173" s="6">
        <v>-4.3701200000000001E-5</v>
      </c>
      <c r="G173" s="7">
        <f t="shared" si="7"/>
        <v>8.7402400000000005E-2</v>
      </c>
      <c r="H173" s="4"/>
      <c r="I173" s="4">
        <v>170</v>
      </c>
      <c r="J173" s="6">
        <v>-4.6462999999999999E-5</v>
      </c>
      <c r="K173" s="7">
        <f t="shared" si="8"/>
        <v>9.2925999999999995E-2</v>
      </c>
      <c r="L173" s="4"/>
    </row>
    <row r="174" spans="1:12" x14ac:dyDescent="0.25">
      <c r="A174" s="4">
        <v>171</v>
      </c>
      <c r="B174" s="6">
        <v>-1.4559899999999999E-5</v>
      </c>
      <c r="C174" s="7">
        <f t="shared" si="6"/>
        <v>2.9119799999999998E-2</v>
      </c>
      <c r="D174" s="4"/>
      <c r="E174" s="4">
        <v>171</v>
      </c>
      <c r="F174" s="6">
        <v>-4.3643200000000003E-5</v>
      </c>
      <c r="G174" s="7">
        <f t="shared" si="7"/>
        <v>8.72864E-2</v>
      </c>
      <c r="H174" s="4"/>
      <c r="I174" s="4">
        <v>171</v>
      </c>
      <c r="J174" s="6">
        <v>-4.7033700000000003E-5</v>
      </c>
      <c r="K174" s="7">
        <f t="shared" si="8"/>
        <v>9.4067400000000009E-2</v>
      </c>
      <c r="L174" s="4"/>
    </row>
    <row r="175" spans="1:12" x14ac:dyDescent="0.25">
      <c r="A175" s="4">
        <v>172</v>
      </c>
      <c r="B175" s="6">
        <v>-1.4556899999999999E-5</v>
      </c>
      <c r="C175" s="7">
        <f t="shared" si="6"/>
        <v>2.9113799999999999E-2</v>
      </c>
      <c r="D175" s="4"/>
      <c r="E175" s="4">
        <v>172</v>
      </c>
      <c r="F175" s="6">
        <v>-4.3704200000000001E-5</v>
      </c>
      <c r="G175" s="7">
        <f t="shared" si="7"/>
        <v>8.7408399999999997E-2</v>
      </c>
      <c r="H175" s="4"/>
      <c r="I175" s="4">
        <v>172</v>
      </c>
      <c r="J175" s="6">
        <v>-4.6887200000000001E-5</v>
      </c>
      <c r="K175" s="7">
        <f t="shared" si="8"/>
        <v>9.3774400000000008E-2</v>
      </c>
      <c r="L175" s="4"/>
    </row>
    <row r="176" spans="1:12" x14ac:dyDescent="0.25">
      <c r="A176" s="4">
        <v>173</v>
      </c>
      <c r="B176" s="6">
        <v>-1.45233E-5</v>
      </c>
      <c r="C176" s="7">
        <f t="shared" si="6"/>
        <v>2.9046600000000002E-2</v>
      </c>
      <c r="D176" s="4"/>
      <c r="E176" s="4">
        <v>173</v>
      </c>
      <c r="F176" s="6">
        <v>-4.37164E-5</v>
      </c>
      <c r="G176" s="7">
        <f t="shared" si="7"/>
        <v>8.7432800000000005E-2</v>
      </c>
      <c r="H176" s="4"/>
      <c r="I176" s="4">
        <v>173</v>
      </c>
      <c r="J176" s="6">
        <v>-4.6694899999999999E-5</v>
      </c>
      <c r="K176" s="7">
        <f t="shared" si="8"/>
        <v>9.3389799999999995E-2</v>
      </c>
      <c r="L176" s="4"/>
    </row>
    <row r="177" spans="1:12" x14ac:dyDescent="0.25">
      <c r="A177" s="4">
        <v>174</v>
      </c>
      <c r="B177" s="6">
        <v>-1.4559899999999999E-5</v>
      </c>
      <c r="C177" s="7">
        <f t="shared" si="6"/>
        <v>2.9119799999999998E-2</v>
      </c>
      <c r="D177" s="4"/>
      <c r="E177" s="4">
        <v>174</v>
      </c>
      <c r="F177" s="6">
        <v>-4.35028E-5</v>
      </c>
      <c r="G177" s="7">
        <f t="shared" si="7"/>
        <v>8.7005600000000002E-2</v>
      </c>
      <c r="H177" s="4"/>
      <c r="I177" s="4">
        <v>174</v>
      </c>
      <c r="J177" s="6">
        <v>-4.7052000000000003E-5</v>
      </c>
      <c r="K177" s="7">
        <f t="shared" si="8"/>
        <v>9.4104000000000007E-2</v>
      </c>
      <c r="L177" s="4"/>
    </row>
    <row r="178" spans="1:12" x14ac:dyDescent="0.25">
      <c r="A178" s="4">
        <v>175</v>
      </c>
      <c r="B178" s="6">
        <v>-1.4553799999999999E-5</v>
      </c>
      <c r="C178" s="7">
        <f t="shared" si="6"/>
        <v>2.9107599999999997E-2</v>
      </c>
      <c r="D178" s="4"/>
      <c r="E178" s="4">
        <v>175</v>
      </c>
      <c r="F178" s="6">
        <v>-4.3527199999999999E-5</v>
      </c>
      <c r="G178" s="7">
        <f t="shared" si="7"/>
        <v>8.7054400000000004E-2</v>
      </c>
      <c r="H178" s="4"/>
      <c r="I178" s="4">
        <v>175</v>
      </c>
      <c r="J178" s="6">
        <v>-4.6993999999999998E-5</v>
      </c>
      <c r="K178" s="7">
        <f t="shared" si="8"/>
        <v>9.3988000000000002E-2</v>
      </c>
      <c r="L178" s="4"/>
    </row>
    <row r="179" spans="1:12" x14ac:dyDescent="0.25">
      <c r="A179" s="4">
        <v>176</v>
      </c>
      <c r="B179" s="6">
        <v>-1.4511100000000001E-5</v>
      </c>
      <c r="C179" s="7">
        <f t="shared" si="6"/>
        <v>2.9022200000000001E-2</v>
      </c>
      <c r="D179" s="4"/>
      <c r="E179" s="4">
        <v>176</v>
      </c>
      <c r="F179" s="6">
        <v>-4.3414300000000002E-5</v>
      </c>
      <c r="G179" s="7">
        <f t="shared" si="7"/>
        <v>8.6828600000000006E-2</v>
      </c>
      <c r="H179" s="4"/>
      <c r="I179" s="4">
        <v>176</v>
      </c>
      <c r="J179" s="6">
        <v>-4.6820100000000003E-5</v>
      </c>
      <c r="K179" s="7">
        <f t="shared" si="8"/>
        <v>9.3640200000000007E-2</v>
      </c>
      <c r="L179" s="4"/>
    </row>
    <row r="180" spans="1:12" x14ac:dyDescent="0.25">
      <c r="A180" s="4">
        <v>177</v>
      </c>
      <c r="B180" s="6">
        <v>-1.45233E-5</v>
      </c>
      <c r="C180" s="7">
        <f t="shared" si="6"/>
        <v>2.9046600000000002E-2</v>
      </c>
      <c r="D180" s="4"/>
      <c r="E180" s="4">
        <v>177</v>
      </c>
      <c r="F180" s="6">
        <v>-4.3582199999999998E-5</v>
      </c>
      <c r="G180" s="7">
        <f t="shared" si="7"/>
        <v>8.7164399999999989E-2</v>
      </c>
      <c r="H180" s="4"/>
      <c r="I180" s="4">
        <v>177</v>
      </c>
      <c r="J180" s="6">
        <v>-4.69086E-5</v>
      </c>
      <c r="K180" s="7">
        <f t="shared" si="8"/>
        <v>9.3817200000000003E-2</v>
      </c>
      <c r="L180" s="4"/>
    </row>
    <row r="181" spans="1:12" x14ac:dyDescent="0.25">
      <c r="A181" s="4">
        <v>178</v>
      </c>
      <c r="B181" s="6">
        <v>-1.4514200000000001E-5</v>
      </c>
      <c r="C181" s="7">
        <f t="shared" si="6"/>
        <v>2.9028400000000003E-2</v>
      </c>
      <c r="D181" s="4"/>
      <c r="E181" s="4">
        <v>178</v>
      </c>
      <c r="F181" s="6">
        <v>-4.3777499999999999E-5</v>
      </c>
      <c r="G181" s="7">
        <f t="shared" si="7"/>
        <v>8.7554999999999994E-2</v>
      </c>
      <c r="H181" s="4"/>
      <c r="I181" s="4">
        <v>178</v>
      </c>
      <c r="J181" s="6">
        <v>-4.7311400000000002E-5</v>
      </c>
      <c r="K181" s="7">
        <f t="shared" si="8"/>
        <v>9.4622800000000007E-2</v>
      </c>
      <c r="L181" s="4"/>
    </row>
    <row r="182" spans="1:12" x14ac:dyDescent="0.25">
      <c r="A182" s="4">
        <v>179</v>
      </c>
      <c r="B182" s="6">
        <v>-1.44257E-5</v>
      </c>
      <c r="C182" s="7">
        <f t="shared" si="6"/>
        <v>2.8851399999999999E-2</v>
      </c>
      <c r="D182" s="4"/>
      <c r="E182" s="4">
        <v>179</v>
      </c>
      <c r="F182" s="6">
        <v>-4.3896500000000002E-5</v>
      </c>
      <c r="G182" s="7">
        <f t="shared" si="7"/>
        <v>8.779300000000001E-2</v>
      </c>
      <c r="H182" s="4"/>
      <c r="I182" s="4">
        <v>179</v>
      </c>
      <c r="J182" s="6">
        <v>-4.7439599999999999E-5</v>
      </c>
      <c r="K182" s="7">
        <f t="shared" si="8"/>
        <v>9.4879199999999997E-2</v>
      </c>
      <c r="L182" s="4"/>
    </row>
    <row r="183" spans="1:12" x14ac:dyDescent="0.25">
      <c r="A183" s="4">
        <v>180</v>
      </c>
      <c r="B183" s="6">
        <v>-1.4447000000000001E-5</v>
      </c>
      <c r="C183" s="7">
        <f t="shared" si="6"/>
        <v>2.8894000000000003E-2</v>
      </c>
      <c r="D183" s="4"/>
      <c r="E183" s="4">
        <v>180</v>
      </c>
      <c r="F183" s="6">
        <v>-4.3658400000000002E-5</v>
      </c>
      <c r="G183" s="7">
        <f t="shared" si="7"/>
        <v>8.73168E-2</v>
      </c>
      <c r="H183" s="4"/>
      <c r="I183" s="4">
        <v>180</v>
      </c>
      <c r="J183" s="6">
        <v>-4.7036700000000003E-5</v>
      </c>
      <c r="K183" s="7">
        <f t="shared" si="8"/>
        <v>9.4073400000000001E-2</v>
      </c>
      <c r="L183" s="4"/>
    </row>
    <row r="184" spans="1:12" x14ac:dyDescent="0.25">
      <c r="A184" s="4">
        <v>181</v>
      </c>
      <c r="B184" s="6">
        <v>-1.45294E-5</v>
      </c>
      <c r="C184" s="7">
        <f t="shared" si="6"/>
        <v>2.9058799999999999E-2</v>
      </c>
      <c r="D184" s="4"/>
      <c r="E184" s="4">
        <v>181</v>
      </c>
      <c r="F184" s="6">
        <v>-4.3533299999999999E-5</v>
      </c>
      <c r="G184" s="7">
        <f t="shared" si="7"/>
        <v>8.7066599999999994E-2</v>
      </c>
      <c r="H184" s="4"/>
      <c r="I184" s="4">
        <v>181</v>
      </c>
      <c r="J184" s="6">
        <v>-4.6502699999999998E-5</v>
      </c>
      <c r="K184" s="7">
        <f t="shared" si="8"/>
        <v>9.3005400000000002E-2</v>
      </c>
      <c r="L184" s="4"/>
    </row>
    <row r="185" spans="1:12" x14ac:dyDescent="0.25">
      <c r="A185" s="4">
        <v>182</v>
      </c>
      <c r="B185" s="6">
        <v>-1.44745E-5</v>
      </c>
      <c r="C185" s="7">
        <f t="shared" si="6"/>
        <v>2.8948999999999999E-2</v>
      </c>
      <c r="D185" s="4"/>
      <c r="E185" s="4">
        <v>182</v>
      </c>
      <c r="F185" s="6">
        <v>-4.3432600000000002E-5</v>
      </c>
      <c r="G185" s="7">
        <f t="shared" si="7"/>
        <v>8.6865200000000004E-2</v>
      </c>
      <c r="H185" s="4"/>
      <c r="I185" s="4">
        <v>182</v>
      </c>
      <c r="J185" s="6">
        <v>-4.6694899999999999E-5</v>
      </c>
      <c r="K185" s="7">
        <f t="shared" si="8"/>
        <v>9.3389799999999995E-2</v>
      </c>
      <c r="L185" s="4"/>
    </row>
    <row r="186" spans="1:12" x14ac:dyDescent="0.25">
      <c r="A186" s="4">
        <v>183</v>
      </c>
      <c r="B186" s="6">
        <v>-1.44714E-5</v>
      </c>
      <c r="C186" s="7">
        <f t="shared" si="6"/>
        <v>2.8942800000000001E-2</v>
      </c>
      <c r="D186" s="4"/>
      <c r="E186" s="4">
        <v>183</v>
      </c>
      <c r="F186" s="6">
        <v>-4.3289199999999999E-5</v>
      </c>
      <c r="G186" s="7">
        <f t="shared" si="7"/>
        <v>8.65784E-2</v>
      </c>
      <c r="H186" s="4"/>
      <c r="I186" s="4">
        <v>183</v>
      </c>
      <c r="J186" s="6">
        <v>-4.76288E-5</v>
      </c>
      <c r="K186" s="7">
        <f t="shared" si="8"/>
        <v>9.5257599999999998E-2</v>
      </c>
      <c r="L186" s="4"/>
    </row>
    <row r="187" spans="1:12" x14ac:dyDescent="0.25">
      <c r="A187" s="4">
        <v>184</v>
      </c>
      <c r="B187" s="6">
        <v>-1.4450100000000001E-5</v>
      </c>
      <c r="C187" s="7">
        <f t="shared" si="6"/>
        <v>2.8900200000000001E-2</v>
      </c>
      <c r="D187" s="4"/>
      <c r="E187" s="4">
        <v>184</v>
      </c>
      <c r="F187" s="6">
        <v>-4.3368500000000003E-5</v>
      </c>
      <c r="G187" s="7">
        <f t="shared" si="7"/>
        <v>8.6737000000000009E-2</v>
      </c>
      <c r="H187" s="4"/>
      <c r="I187" s="4">
        <v>184</v>
      </c>
      <c r="J187" s="6">
        <v>-4.8352100000000001E-5</v>
      </c>
      <c r="K187" s="7">
        <f t="shared" si="8"/>
        <v>9.6704200000000004E-2</v>
      </c>
      <c r="L187" s="4"/>
    </row>
    <row r="188" spans="1:12" x14ac:dyDescent="0.25">
      <c r="A188" s="4">
        <v>185</v>
      </c>
      <c r="B188" s="6">
        <v>-1.4504999999999999E-5</v>
      </c>
      <c r="C188" s="7">
        <f t="shared" si="6"/>
        <v>2.9009999999999998E-2</v>
      </c>
      <c r="D188" s="4"/>
      <c r="E188" s="4">
        <v>185</v>
      </c>
      <c r="F188" s="6">
        <v>-4.34784E-5</v>
      </c>
      <c r="G188" s="7">
        <f t="shared" si="7"/>
        <v>8.6956800000000001E-2</v>
      </c>
      <c r="H188" s="4"/>
      <c r="I188" s="4">
        <v>185</v>
      </c>
      <c r="J188" s="6">
        <v>-4.9011200000000003E-5</v>
      </c>
      <c r="K188" s="7">
        <f t="shared" si="8"/>
        <v>9.802240000000001E-2</v>
      </c>
      <c r="L188" s="4"/>
    </row>
    <row r="189" spans="1:12" x14ac:dyDescent="0.25">
      <c r="A189" s="4">
        <v>186</v>
      </c>
      <c r="B189" s="6">
        <v>-1.4501999999999999E-5</v>
      </c>
      <c r="C189" s="7">
        <f t="shared" si="6"/>
        <v>2.9003999999999999E-2</v>
      </c>
      <c r="D189" s="4"/>
      <c r="E189" s="4">
        <v>186</v>
      </c>
      <c r="F189" s="6">
        <v>-4.3664600000000002E-5</v>
      </c>
      <c r="G189" s="7">
        <f t="shared" si="7"/>
        <v>8.732920000000001E-2</v>
      </c>
      <c r="H189" s="4"/>
      <c r="I189" s="4">
        <v>186</v>
      </c>
      <c r="J189" s="6">
        <v>-4.9118E-5</v>
      </c>
      <c r="K189" s="7">
        <f t="shared" si="8"/>
        <v>9.8236000000000004E-2</v>
      </c>
      <c r="L189" s="4"/>
    </row>
    <row r="190" spans="1:12" x14ac:dyDescent="0.25">
      <c r="A190" s="4">
        <v>187</v>
      </c>
      <c r="B190" s="6">
        <v>-1.4498899999999999E-5</v>
      </c>
      <c r="C190" s="7">
        <f t="shared" si="6"/>
        <v>2.8997799999999997E-2</v>
      </c>
      <c r="D190" s="4"/>
      <c r="E190" s="4">
        <v>187</v>
      </c>
      <c r="F190" s="6">
        <v>-4.3957500000000001E-5</v>
      </c>
      <c r="G190" s="7">
        <f t="shared" si="7"/>
        <v>8.7915000000000007E-2</v>
      </c>
      <c r="H190" s="4"/>
      <c r="I190" s="4">
        <v>187</v>
      </c>
      <c r="J190" s="6">
        <v>-4.9316400000000001E-5</v>
      </c>
      <c r="K190" s="7">
        <f t="shared" si="8"/>
        <v>9.8632800000000007E-2</v>
      </c>
      <c r="L190" s="4"/>
    </row>
    <row r="191" spans="1:12" x14ac:dyDescent="0.25">
      <c r="A191" s="4">
        <v>188</v>
      </c>
      <c r="B191" s="6">
        <v>-1.4337200000000001E-5</v>
      </c>
      <c r="C191" s="7">
        <f t="shared" si="6"/>
        <v>2.8674400000000003E-2</v>
      </c>
      <c r="D191" s="4"/>
      <c r="E191" s="4">
        <v>188</v>
      </c>
      <c r="F191" s="6">
        <v>-4.4143700000000002E-5</v>
      </c>
      <c r="G191" s="7">
        <f t="shared" si="7"/>
        <v>8.8287400000000002E-2</v>
      </c>
      <c r="H191" s="4"/>
      <c r="I191" s="4">
        <v>188</v>
      </c>
      <c r="J191" s="6">
        <v>-4.9182099999999998E-5</v>
      </c>
      <c r="K191" s="7">
        <f t="shared" si="8"/>
        <v>9.8364199999999999E-2</v>
      </c>
      <c r="L191" s="4"/>
    </row>
    <row r="192" spans="1:12" x14ac:dyDescent="0.25">
      <c r="A192" s="4">
        <v>189</v>
      </c>
      <c r="B192" s="6">
        <v>-1.4376799999999999E-5</v>
      </c>
      <c r="C192" s="7">
        <f t="shared" si="6"/>
        <v>2.8753599999999997E-2</v>
      </c>
      <c r="D192" s="4"/>
      <c r="E192" s="4">
        <v>189</v>
      </c>
      <c r="F192" s="6">
        <v>-4.4146700000000002E-5</v>
      </c>
      <c r="G192" s="7">
        <f t="shared" si="7"/>
        <v>8.8293400000000008E-2</v>
      </c>
      <c r="H192" s="4"/>
      <c r="I192" s="4">
        <v>189</v>
      </c>
      <c r="J192" s="6">
        <v>-4.8925799999999998E-5</v>
      </c>
      <c r="K192" s="7">
        <f t="shared" si="8"/>
        <v>9.7851599999999997E-2</v>
      </c>
      <c r="L192" s="4"/>
    </row>
    <row r="193" spans="1:12" x14ac:dyDescent="0.25">
      <c r="A193" s="4">
        <v>190</v>
      </c>
      <c r="B193" s="6">
        <v>-1.44043E-5</v>
      </c>
      <c r="C193" s="7">
        <f t="shared" si="6"/>
        <v>2.88086E-2</v>
      </c>
      <c r="D193" s="4"/>
      <c r="E193" s="4">
        <v>190</v>
      </c>
      <c r="F193" s="6">
        <v>-4.4052099999999998E-5</v>
      </c>
      <c r="G193" s="7">
        <f t="shared" si="7"/>
        <v>8.8104199999999994E-2</v>
      </c>
      <c r="H193" s="4"/>
      <c r="I193" s="4">
        <v>190</v>
      </c>
      <c r="J193" s="6">
        <v>-4.8898299999999999E-5</v>
      </c>
      <c r="K193" s="7">
        <f t="shared" si="8"/>
        <v>9.7796599999999997E-2</v>
      </c>
      <c r="L193" s="4"/>
    </row>
    <row r="194" spans="1:12" x14ac:dyDescent="0.25">
      <c r="A194" s="4">
        <v>191</v>
      </c>
      <c r="B194" s="6">
        <v>-1.4373799999999999E-5</v>
      </c>
      <c r="C194" s="7">
        <f t="shared" si="6"/>
        <v>2.8747599999999998E-2</v>
      </c>
      <c r="D194" s="4"/>
      <c r="E194" s="4">
        <v>191</v>
      </c>
      <c r="F194" s="6">
        <v>-4.3893400000000002E-5</v>
      </c>
      <c r="G194" s="7">
        <f t="shared" si="7"/>
        <v>8.7786799999999998E-2</v>
      </c>
      <c r="H194" s="4"/>
      <c r="I194" s="4">
        <v>191</v>
      </c>
      <c r="J194" s="6">
        <v>-4.88708E-5</v>
      </c>
      <c r="K194" s="7">
        <f t="shared" si="8"/>
        <v>9.7741599999999998E-2</v>
      </c>
      <c r="L194" s="4"/>
    </row>
    <row r="195" spans="1:12" x14ac:dyDescent="0.25">
      <c r="A195" s="4">
        <v>192</v>
      </c>
      <c r="B195" s="6">
        <v>-1.43036E-5</v>
      </c>
      <c r="C195" s="7">
        <f t="shared" ref="C195:C258" si="9">(-B195/0.5)*1000</f>
        <v>2.8607199999999999E-2</v>
      </c>
      <c r="D195" s="4"/>
      <c r="E195" s="4">
        <v>192</v>
      </c>
      <c r="F195" s="6">
        <v>-4.3780499999999999E-5</v>
      </c>
      <c r="G195" s="7">
        <f t="shared" ref="G195:G258" si="10">(-F195/0.5)*1000</f>
        <v>8.7561E-2</v>
      </c>
      <c r="H195" s="4"/>
      <c r="I195" s="4">
        <v>192</v>
      </c>
      <c r="J195" s="6">
        <v>-4.86145E-5</v>
      </c>
      <c r="K195" s="7">
        <f t="shared" si="8"/>
        <v>9.7228999999999996E-2</v>
      </c>
      <c r="L195" s="4"/>
    </row>
    <row r="196" spans="1:12" x14ac:dyDescent="0.25">
      <c r="A196" s="4">
        <v>193</v>
      </c>
      <c r="B196" s="6">
        <v>-1.43433E-5</v>
      </c>
      <c r="C196" s="7">
        <f t="shared" si="9"/>
        <v>2.86866E-2</v>
      </c>
      <c r="D196" s="4"/>
      <c r="E196" s="4">
        <v>193</v>
      </c>
      <c r="F196" s="6">
        <v>-4.3673700000000002E-5</v>
      </c>
      <c r="G196" s="7">
        <f t="shared" si="10"/>
        <v>8.7347400000000006E-2</v>
      </c>
      <c r="H196" s="4"/>
      <c r="I196" s="4">
        <v>193</v>
      </c>
      <c r="J196" s="6">
        <v>-4.8651099999999999E-5</v>
      </c>
      <c r="K196" s="7">
        <f t="shared" ref="K196:K259" si="11">(-J196/0.5)*1000</f>
        <v>9.7302199999999991E-2</v>
      </c>
      <c r="L196" s="4"/>
    </row>
    <row r="197" spans="1:12" x14ac:dyDescent="0.25">
      <c r="A197" s="4">
        <v>194</v>
      </c>
      <c r="B197" s="6">
        <v>-1.42914E-5</v>
      </c>
      <c r="C197" s="7">
        <f t="shared" si="9"/>
        <v>2.8582799999999998E-2</v>
      </c>
      <c r="D197" s="4"/>
      <c r="E197" s="4">
        <v>194</v>
      </c>
      <c r="F197" s="6">
        <v>-4.3640100000000003E-5</v>
      </c>
      <c r="G197" s="7">
        <f t="shared" si="10"/>
        <v>8.7280200000000002E-2</v>
      </c>
      <c r="H197" s="4"/>
      <c r="I197" s="4">
        <v>194</v>
      </c>
      <c r="J197" s="6">
        <v>-4.8742699999999997E-5</v>
      </c>
      <c r="K197" s="7">
        <f t="shared" si="11"/>
        <v>9.74854E-2</v>
      </c>
      <c r="L197" s="4"/>
    </row>
    <row r="198" spans="1:12" x14ac:dyDescent="0.25">
      <c r="A198" s="4">
        <v>195</v>
      </c>
      <c r="B198" s="6">
        <v>-1.43463E-5</v>
      </c>
      <c r="C198" s="7">
        <f t="shared" si="9"/>
        <v>2.8692599999999999E-2</v>
      </c>
      <c r="D198" s="4"/>
      <c r="E198" s="4">
        <v>195</v>
      </c>
      <c r="F198" s="6">
        <v>-4.3450900000000001E-5</v>
      </c>
      <c r="G198" s="7">
        <f t="shared" si="10"/>
        <v>8.6901800000000001E-2</v>
      </c>
      <c r="H198" s="4"/>
      <c r="I198" s="4">
        <v>195</v>
      </c>
      <c r="J198" s="6">
        <v>-4.8550400000000002E-5</v>
      </c>
      <c r="K198" s="7">
        <f t="shared" si="11"/>
        <v>9.7100800000000001E-2</v>
      </c>
      <c r="L198" s="4"/>
    </row>
    <row r="199" spans="1:12" x14ac:dyDescent="0.25">
      <c r="A199" s="4">
        <v>196</v>
      </c>
      <c r="B199" s="6">
        <v>-1.44043E-5</v>
      </c>
      <c r="C199" s="7">
        <f t="shared" si="9"/>
        <v>2.88086E-2</v>
      </c>
      <c r="D199" s="4"/>
      <c r="E199" s="4">
        <v>196</v>
      </c>
      <c r="F199" s="6">
        <v>-4.32648E-5</v>
      </c>
      <c r="G199" s="7">
        <f t="shared" si="10"/>
        <v>8.6529599999999998E-2</v>
      </c>
      <c r="H199" s="4"/>
      <c r="I199" s="4">
        <v>196</v>
      </c>
      <c r="J199" s="6">
        <v>-4.8770100000000003E-5</v>
      </c>
      <c r="K199" s="7">
        <f t="shared" si="11"/>
        <v>9.7540200000000007E-2</v>
      </c>
      <c r="L199" s="4"/>
    </row>
    <row r="200" spans="1:12" x14ac:dyDescent="0.25">
      <c r="A200" s="4">
        <v>197</v>
      </c>
      <c r="B200" s="6">
        <v>-1.44012E-5</v>
      </c>
      <c r="C200" s="7">
        <f t="shared" si="9"/>
        <v>2.8802399999999999E-2</v>
      </c>
      <c r="D200" s="4"/>
      <c r="E200" s="4">
        <v>197</v>
      </c>
      <c r="F200" s="6">
        <v>-4.3133500000000003E-5</v>
      </c>
      <c r="G200" s="7">
        <f t="shared" si="10"/>
        <v>8.626700000000001E-2</v>
      </c>
      <c r="H200" s="4"/>
      <c r="I200" s="4">
        <v>197</v>
      </c>
      <c r="J200" s="6">
        <v>-4.9218799999999997E-5</v>
      </c>
      <c r="K200" s="7">
        <f t="shared" si="11"/>
        <v>9.84376E-2</v>
      </c>
      <c r="L200" s="4"/>
    </row>
    <row r="201" spans="1:12" x14ac:dyDescent="0.25">
      <c r="A201" s="4">
        <v>198</v>
      </c>
      <c r="B201" s="6">
        <v>-1.43585E-5</v>
      </c>
      <c r="C201" s="7">
        <f t="shared" si="9"/>
        <v>2.8716999999999999E-2</v>
      </c>
      <c r="D201" s="4"/>
      <c r="E201" s="4">
        <v>198</v>
      </c>
      <c r="F201" s="6">
        <v>-4.2867999999999997E-5</v>
      </c>
      <c r="G201" s="7">
        <f t="shared" si="10"/>
        <v>8.5735999999999993E-2</v>
      </c>
      <c r="H201" s="4"/>
      <c r="I201" s="4">
        <v>198</v>
      </c>
      <c r="J201" s="6">
        <v>-4.9880999999999999E-5</v>
      </c>
      <c r="K201" s="7">
        <f t="shared" si="11"/>
        <v>9.9762000000000003E-2</v>
      </c>
      <c r="L201" s="4"/>
    </row>
    <row r="202" spans="1:12" x14ac:dyDescent="0.25">
      <c r="A202" s="4">
        <v>199</v>
      </c>
      <c r="B202" s="6">
        <v>-1.42853E-5</v>
      </c>
      <c r="C202" s="7">
        <f t="shared" si="9"/>
        <v>2.8570600000000002E-2</v>
      </c>
      <c r="D202" s="4"/>
      <c r="E202" s="4">
        <v>199</v>
      </c>
      <c r="F202" s="6">
        <v>-4.2697100000000002E-5</v>
      </c>
      <c r="G202" s="7">
        <f t="shared" si="10"/>
        <v>8.5394200000000003E-2</v>
      </c>
      <c r="H202" s="4"/>
      <c r="I202" s="4">
        <v>199</v>
      </c>
      <c r="J202" s="6">
        <v>-4.9819900000000001E-5</v>
      </c>
      <c r="K202" s="7">
        <f t="shared" si="11"/>
        <v>9.9639800000000001E-2</v>
      </c>
      <c r="L202" s="4"/>
    </row>
    <row r="203" spans="1:12" x14ac:dyDescent="0.25">
      <c r="A203" s="4">
        <v>200</v>
      </c>
      <c r="B203" s="6">
        <v>-1.43097E-5</v>
      </c>
      <c r="C203" s="7">
        <f t="shared" si="9"/>
        <v>2.86194E-2</v>
      </c>
      <c r="D203" s="4"/>
      <c r="E203" s="4">
        <v>200</v>
      </c>
      <c r="F203" s="6">
        <v>-4.2669700000000002E-5</v>
      </c>
      <c r="G203" s="7">
        <f t="shared" si="10"/>
        <v>8.533940000000001E-2</v>
      </c>
      <c r="H203" s="4"/>
      <c r="I203" s="4">
        <v>200</v>
      </c>
      <c r="J203" s="6">
        <v>-4.9224899999999997E-5</v>
      </c>
      <c r="K203" s="7">
        <f t="shared" si="11"/>
        <v>9.844979999999999E-2</v>
      </c>
      <c r="L203" s="4"/>
    </row>
    <row r="204" spans="1:12" x14ac:dyDescent="0.25">
      <c r="A204" s="4">
        <v>201</v>
      </c>
      <c r="B204" s="6">
        <v>-1.4318799999999999E-5</v>
      </c>
      <c r="C204" s="7">
        <f t="shared" si="9"/>
        <v>2.8637599999999999E-2</v>
      </c>
      <c r="D204" s="4"/>
      <c r="E204" s="4">
        <v>201</v>
      </c>
      <c r="F204" s="6">
        <v>-4.2709400000000001E-5</v>
      </c>
      <c r="G204" s="7">
        <f t="shared" si="10"/>
        <v>8.5418800000000003E-2</v>
      </c>
      <c r="H204" s="4"/>
      <c r="I204" s="4">
        <v>201</v>
      </c>
      <c r="J204" s="6">
        <v>-4.90997E-5</v>
      </c>
      <c r="K204" s="7">
        <f t="shared" si="11"/>
        <v>9.8199400000000006E-2</v>
      </c>
      <c r="L204" s="4"/>
    </row>
    <row r="205" spans="1:12" x14ac:dyDescent="0.25">
      <c r="A205" s="4">
        <v>202</v>
      </c>
      <c r="B205" s="6">
        <v>-1.4373799999999999E-5</v>
      </c>
      <c r="C205" s="7">
        <f t="shared" si="9"/>
        <v>2.8747599999999998E-2</v>
      </c>
      <c r="D205" s="4"/>
      <c r="E205" s="4">
        <v>202</v>
      </c>
      <c r="F205" s="6">
        <v>-4.2782599999999999E-5</v>
      </c>
      <c r="G205" s="7">
        <f t="shared" si="10"/>
        <v>8.5565199999999994E-2</v>
      </c>
      <c r="H205" s="4"/>
      <c r="I205" s="4">
        <v>202</v>
      </c>
      <c r="J205" s="6">
        <v>-4.8947099999999998E-5</v>
      </c>
      <c r="K205" s="7">
        <f t="shared" si="11"/>
        <v>9.7894200000000001E-2</v>
      </c>
      <c r="L205" s="4"/>
    </row>
    <row r="206" spans="1:12" x14ac:dyDescent="0.25">
      <c r="A206" s="4">
        <v>203</v>
      </c>
      <c r="B206" s="6">
        <v>-1.43066E-5</v>
      </c>
      <c r="C206" s="7">
        <f t="shared" si="9"/>
        <v>2.8613199999999998E-2</v>
      </c>
      <c r="D206" s="4"/>
      <c r="E206" s="4">
        <v>203</v>
      </c>
      <c r="F206" s="6">
        <v>-4.2709400000000001E-5</v>
      </c>
      <c r="G206" s="7">
        <f t="shared" si="10"/>
        <v>8.5418800000000003E-2</v>
      </c>
      <c r="H206" s="4"/>
      <c r="I206" s="4">
        <v>203</v>
      </c>
      <c r="J206" s="6">
        <v>-4.9060100000000001E-5</v>
      </c>
      <c r="K206" s="7">
        <f t="shared" si="11"/>
        <v>9.8120200000000005E-2</v>
      </c>
      <c r="L206" s="4"/>
    </row>
    <row r="207" spans="1:12" x14ac:dyDescent="0.25">
      <c r="A207" s="4">
        <v>204</v>
      </c>
      <c r="B207" s="6">
        <v>-1.43433E-5</v>
      </c>
      <c r="C207" s="7">
        <f t="shared" si="9"/>
        <v>2.86866E-2</v>
      </c>
      <c r="D207" s="4"/>
      <c r="E207" s="4">
        <v>204</v>
      </c>
      <c r="F207" s="6">
        <v>-4.2803999999999999E-5</v>
      </c>
      <c r="G207" s="7">
        <f t="shared" si="10"/>
        <v>8.5608000000000004E-2</v>
      </c>
      <c r="H207" s="4"/>
      <c r="I207" s="4">
        <v>204</v>
      </c>
      <c r="J207" s="6">
        <v>-4.9017300000000002E-5</v>
      </c>
      <c r="K207" s="7">
        <f t="shared" si="11"/>
        <v>9.80346E-2</v>
      </c>
      <c r="L207" s="4"/>
    </row>
    <row r="208" spans="1:12" x14ac:dyDescent="0.25">
      <c r="A208" s="4">
        <v>205</v>
      </c>
      <c r="B208" s="6">
        <v>-1.42914E-5</v>
      </c>
      <c r="C208" s="7">
        <f t="shared" si="9"/>
        <v>2.8582799999999998E-2</v>
      </c>
      <c r="D208" s="4"/>
      <c r="E208" s="4">
        <v>205</v>
      </c>
      <c r="F208" s="6">
        <v>-4.29901E-5</v>
      </c>
      <c r="G208" s="7">
        <f t="shared" si="10"/>
        <v>8.5980200000000007E-2</v>
      </c>
      <c r="H208" s="4"/>
      <c r="I208" s="4">
        <v>205</v>
      </c>
      <c r="J208" s="6">
        <v>-4.8434399999999998E-5</v>
      </c>
      <c r="K208" s="7">
        <f t="shared" si="11"/>
        <v>9.6868799999999991E-2</v>
      </c>
      <c r="L208" s="4"/>
    </row>
    <row r="209" spans="1:12" x14ac:dyDescent="0.25">
      <c r="A209" s="4">
        <v>206</v>
      </c>
      <c r="B209" s="6">
        <v>-1.43005E-5</v>
      </c>
      <c r="C209" s="7">
        <f t="shared" si="9"/>
        <v>2.8600999999999998E-2</v>
      </c>
      <c r="D209" s="4"/>
      <c r="E209" s="4">
        <v>206</v>
      </c>
      <c r="F209" s="6">
        <v>-4.3060299999999998E-5</v>
      </c>
      <c r="G209" s="7">
        <f t="shared" si="10"/>
        <v>8.6120599999999992E-2</v>
      </c>
      <c r="H209" s="4"/>
      <c r="I209" s="4">
        <v>206</v>
      </c>
      <c r="J209" s="6">
        <v>-4.8467999999999997E-5</v>
      </c>
      <c r="K209" s="7">
        <f t="shared" si="11"/>
        <v>9.6935999999999994E-2</v>
      </c>
      <c r="L209" s="4"/>
    </row>
    <row r="210" spans="1:12" x14ac:dyDescent="0.25">
      <c r="A210" s="4">
        <v>207</v>
      </c>
      <c r="B210" s="6">
        <v>-1.42395E-5</v>
      </c>
      <c r="C210" s="7">
        <f t="shared" si="9"/>
        <v>2.8479000000000001E-2</v>
      </c>
      <c r="D210" s="4"/>
      <c r="E210" s="4">
        <v>207</v>
      </c>
      <c r="F210" s="6">
        <v>-4.3093899999999997E-5</v>
      </c>
      <c r="G210" s="7">
        <f t="shared" si="10"/>
        <v>8.6187799999999995E-2</v>
      </c>
      <c r="H210" s="4"/>
      <c r="I210" s="4">
        <v>207</v>
      </c>
      <c r="J210" s="6">
        <v>-4.9166899999999998E-5</v>
      </c>
      <c r="K210" s="7">
        <f t="shared" si="11"/>
        <v>9.8333799999999999E-2</v>
      </c>
      <c r="L210" s="4"/>
    </row>
    <row r="211" spans="1:12" x14ac:dyDescent="0.25">
      <c r="A211" s="4">
        <v>208</v>
      </c>
      <c r="B211" s="6">
        <v>-1.42456E-5</v>
      </c>
      <c r="C211" s="7">
        <f t="shared" si="9"/>
        <v>2.8491199999999998E-2</v>
      </c>
      <c r="D211" s="4"/>
      <c r="E211" s="4">
        <v>208</v>
      </c>
      <c r="F211" s="6">
        <v>-4.3109099999999997E-5</v>
      </c>
      <c r="G211" s="7">
        <f t="shared" si="10"/>
        <v>8.6218199999999995E-2</v>
      </c>
      <c r="H211" s="4"/>
      <c r="I211" s="4">
        <v>208</v>
      </c>
      <c r="J211" s="6">
        <v>-4.9557500000000001E-5</v>
      </c>
      <c r="K211" s="7">
        <f t="shared" si="11"/>
        <v>9.9115000000000009E-2</v>
      </c>
      <c r="L211" s="4"/>
    </row>
    <row r="212" spans="1:12" x14ac:dyDescent="0.25">
      <c r="A212" s="4">
        <v>209</v>
      </c>
      <c r="B212" s="6">
        <v>-1.4209000000000001E-5</v>
      </c>
      <c r="C212" s="7">
        <f t="shared" si="9"/>
        <v>2.8418000000000002E-2</v>
      </c>
      <c r="D212" s="4"/>
      <c r="E212" s="4">
        <v>209</v>
      </c>
      <c r="F212" s="6">
        <v>-4.3386800000000003E-5</v>
      </c>
      <c r="G212" s="7">
        <f t="shared" si="10"/>
        <v>8.6773600000000006E-2</v>
      </c>
      <c r="H212" s="4"/>
      <c r="I212" s="4">
        <v>209</v>
      </c>
      <c r="J212" s="6">
        <v>-4.9325600000000001E-5</v>
      </c>
      <c r="K212" s="7">
        <f t="shared" si="11"/>
        <v>9.8651200000000008E-2</v>
      </c>
      <c r="L212" s="4"/>
    </row>
    <row r="213" spans="1:12" x14ac:dyDescent="0.25">
      <c r="A213" s="4">
        <v>210</v>
      </c>
      <c r="B213" s="6">
        <v>-1.4251699999999999E-5</v>
      </c>
      <c r="C213" s="7">
        <f t="shared" si="9"/>
        <v>2.8503399999999998E-2</v>
      </c>
      <c r="D213" s="4"/>
      <c r="E213" s="4">
        <v>210</v>
      </c>
      <c r="F213" s="6">
        <v>-4.3807999999999998E-5</v>
      </c>
      <c r="G213" s="7">
        <f t="shared" si="10"/>
        <v>8.7615999999999999E-2</v>
      </c>
      <c r="H213" s="4"/>
      <c r="I213" s="4">
        <v>210</v>
      </c>
      <c r="J213" s="6">
        <v>-4.86145E-5</v>
      </c>
      <c r="K213" s="7">
        <f t="shared" si="11"/>
        <v>9.7228999999999996E-2</v>
      </c>
      <c r="L213" s="4"/>
    </row>
    <row r="214" spans="1:12" x14ac:dyDescent="0.25">
      <c r="A214" s="4">
        <v>211</v>
      </c>
      <c r="B214" s="6">
        <v>-1.41815E-5</v>
      </c>
      <c r="C214" s="7">
        <f t="shared" si="9"/>
        <v>2.8362999999999999E-2</v>
      </c>
      <c r="D214" s="4"/>
      <c r="E214" s="4">
        <v>211</v>
      </c>
      <c r="F214" s="6">
        <v>-4.39911E-5</v>
      </c>
      <c r="G214" s="7">
        <f t="shared" si="10"/>
        <v>8.7982199999999997E-2</v>
      </c>
      <c r="H214" s="4"/>
      <c r="I214" s="4">
        <v>211</v>
      </c>
      <c r="J214" s="6">
        <v>-4.7940099999999999E-5</v>
      </c>
      <c r="K214" s="7">
        <f t="shared" si="11"/>
        <v>9.5880199999999999E-2</v>
      </c>
      <c r="L214" s="4"/>
    </row>
    <row r="215" spans="1:12" x14ac:dyDescent="0.25">
      <c r="A215" s="4">
        <v>212</v>
      </c>
      <c r="B215" s="6">
        <v>-1.41571E-5</v>
      </c>
      <c r="C215" s="7">
        <f t="shared" si="9"/>
        <v>2.8314200000000001E-2</v>
      </c>
      <c r="D215" s="4"/>
      <c r="E215" s="4">
        <v>212</v>
      </c>
      <c r="F215" s="6">
        <v>-4.4149800000000002E-5</v>
      </c>
      <c r="G215" s="7">
        <f t="shared" si="10"/>
        <v>8.8299600000000006E-2</v>
      </c>
      <c r="H215" s="4"/>
      <c r="I215" s="4">
        <v>212</v>
      </c>
      <c r="J215" s="6">
        <v>-4.7836300000000001E-5</v>
      </c>
      <c r="K215" s="7">
        <f t="shared" si="11"/>
        <v>9.5672599999999997E-2</v>
      </c>
      <c r="L215" s="4"/>
    </row>
    <row r="216" spans="1:12" x14ac:dyDescent="0.25">
      <c r="A216" s="4">
        <v>213</v>
      </c>
      <c r="B216" s="6">
        <v>-1.42303E-5</v>
      </c>
      <c r="C216" s="7">
        <f t="shared" si="9"/>
        <v>2.8460599999999999E-2</v>
      </c>
      <c r="D216" s="4"/>
      <c r="E216" s="4">
        <v>213</v>
      </c>
      <c r="F216" s="6">
        <v>-4.4052099999999998E-5</v>
      </c>
      <c r="G216" s="7">
        <f t="shared" si="10"/>
        <v>8.8104199999999994E-2</v>
      </c>
      <c r="H216" s="4"/>
      <c r="I216" s="4">
        <v>213</v>
      </c>
      <c r="J216" s="6">
        <v>-4.7726399999999998E-5</v>
      </c>
      <c r="K216" s="7">
        <f t="shared" si="11"/>
        <v>9.545279999999999E-2</v>
      </c>
      <c r="L216" s="4"/>
    </row>
    <row r="217" spans="1:12" x14ac:dyDescent="0.25">
      <c r="A217" s="4">
        <v>214</v>
      </c>
      <c r="B217" s="6">
        <v>-1.4141800000000001E-5</v>
      </c>
      <c r="C217" s="7">
        <f t="shared" si="9"/>
        <v>2.8283600000000002E-2</v>
      </c>
      <c r="D217" s="4"/>
      <c r="E217" s="4">
        <v>214</v>
      </c>
      <c r="F217" s="6">
        <v>-4.3924000000000002E-5</v>
      </c>
      <c r="G217" s="7">
        <f t="shared" si="10"/>
        <v>8.7848000000000009E-2</v>
      </c>
      <c r="H217" s="4"/>
      <c r="I217" s="4">
        <v>214</v>
      </c>
      <c r="J217" s="6">
        <v>-4.7714199999999998E-5</v>
      </c>
      <c r="K217" s="7">
        <f t="shared" si="11"/>
        <v>9.5428399999999997E-2</v>
      </c>
      <c r="L217" s="4"/>
    </row>
    <row r="218" spans="1:12" x14ac:dyDescent="0.25">
      <c r="A218" s="4">
        <v>215</v>
      </c>
      <c r="B218" s="6">
        <v>-1.42365E-5</v>
      </c>
      <c r="C218" s="7">
        <f t="shared" si="9"/>
        <v>2.8472999999999998E-2</v>
      </c>
      <c r="D218" s="4"/>
      <c r="E218" s="4">
        <v>215</v>
      </c>
      <c r="F218" s="6">
        <v>-4.3798799999999998E-5</v>
      </c>
      <c r="G218" s="7">
        <f t="shared" si="10"/>
        <v>8.7597599999999998E-2</v>
      </c>
      <c r="H218" s="4"/>
      <c r="I218" s="4">
        <v>215</v>
      </c>
      <c r="J218" s="6">
        <v>-4.8098800000000001E-5</v>
      </c>
      <c r="K218" s="7">
        <f t="shared" si="11"/>
        <v>9.6197600000000008E-2</v>
      </c>
      <c r="L218" s="4"/>
    </row>
    <row r="219" spans="1:12" x14ac:dyDescent="0.25">
      <c r="A219" s="4">
        <v>216</v>
      </c>
      <c r="B219" s="6">
        <v>-1.4193699999999999E-5</v>
      </c>
      <c r="C219" s="7">
        <f t="shared" si="9"/>
        <v>2.83874E-2</v>
      </c>
      <c r="D219" s="4"/>
      <c r="E219" s="4">
        <v>216</v>
      </c>
      <c r="F219" s="6">
        <v>-4.3804899999999998E-5</v>
      </c>
      <c r="G219" s="7">
        <f t="shared" si="10"/>
        <v>8.7609800000000002E-2</v>
      </c>
      <c r="H219" s="4"/>
      <c r="I219" s="4">
        <v>216</v>
      </c>
      <c r="J219" s="6">
        <v>-4.7952299999999998E-5</v>
      </c>
      <c r="K219" s="7">
        <f t="shared" si="11"/>
        <v>9.5904599999999993E-2</v>
      </c>
      <c r="L219" s="4"/>
    </row>
    <row r="220" spans="1:12" x14ac:dyDescent="0.25">
      <c r="A220" s="4">
        <v>217</v>
      </c>
      <c r="B220" s="6">
        <v>-1.41754E-5</v>
      </c>
      <c r="C220" s="7">
        <f t="shared" si="9"/>
        <v>2.8350799999999999E-2</v>
      </c>
      <c r="D220" s="4"/>
      <c r="E220" s="4">
        <v>217</v>
      </c>
      <c r="F220" s="6">
        <v>-4.3820199999999998E-5</v>
      </c>
      <c r="G220" s="7">
        <f t="shared" si="10"/>
        <v>8.7640399999999993E-2</v>
      </c>
      <c r="H220" s="4"/>
      <c r="I220" s="4">
        <v>217</v>
      </c>
      <c r="J220" s="6">
        <v>-4.8452799999999998E-5</v>
      </c>
      <c r="K220" s="7">
        <f t="shared" si="11"/>
        <v>9.6905599999999995E-2</v>
      </c>
      <c r="L220" s="4"/>
    </row>
    <row r="221" spans="1:12" x14ac:dyDescent="0.25">
      <c r="A221" s="4">
        <v>218</v>
      </c>
      <c r="B221" s="6">
        <v>-1.41602E-5</v>
      </c>
      <c r="C221" s="7">
        <f t="shared" si="9"/>
        <v>2.8320400000000003E-2</v>
      </c>
      <c r="D221" s="4"/>
      <c r="E221" s="4">
        <v>218</v>
      </c>
      <c r="F221" s="6">
        <v>-4.3835399999999997E-5</v>
      </c>
      <c r="G221" s="7">
        <f t="shared" si="10"/>
        <v>8.7670799999999993E-2</v>
      </c>
      <c r="H221" s="4"/>
      <c r="I221" s="4">
        <v>218</v>
      </c>
      <c r="J221" s="6">
        <v>-4.9447599999999997E-5</v>
      </c>
      <c r="K221" s="7">
        <f t="shared" si="11"/>
        <v>9.8895199999999989E-2</v>
      </c>
      <c r="L221" s="4"/>
    </row>
    <row r="222" spans="1:12" x14ac:dyDescent="0.25">
      <c r="A222" s="4">
        <v>219</v>
      </c>
      <c r="B222" s="6">
        <v>-1.4135699999999999E-5</v>
      </c>
      <c r="C222" s="7">
        <f t="shared" si="9"/>
        <v>2.8271399999999999E-2</v>
      </c>
      <c r="D222" s="4"/>
      <c r="E222" s="4">
        <v>219</v>
      </c>
      <c r="F222" s="6">
        <v>-4.3850699999999997E-5</v>
      </c>
      <c r="G222" s="7">
        <f t="shared" si="10"/>
        <v>8.7701399999999999E-2</v>
      </c>
      <c r="H222" s="4"/>
      <c r="I222" s="4">
        <v>219</v>
      </c>
      <c r="J222" s="6">
        <v>-4.9633799999999999E-5</v>
      </c>
      <c r="K222" s="7">
        <f t="shared" si="11"/>
        <v>9.9267599999999998E-2</v>
      </c>
      <c r="L222" s="4"/>
    </row>
    <row r="223" spans="1:12" x14ac:dyDescent="0.25">
      <c r="A223" s="4">
        <v>220</v>
      </c>
      <c r="B223" s="6">
        <v>-1.41571E-5</v>
      </c>
      <c r="C223" s="7">
        <f t="shared" si="9"/>
        <v>2.8314200000000001E-2</v>
      </c>
      <c r="D223" s="4"/>
      <c r="E223" s="4">
        <v>220</v>
      </c>
      <c r="F223" s="6">
        <v>-4.3689000000000001E-5</v>
      </c>
      <c r="G223" s="7">
        <f t="shared" si="10"/>
        <v>8.7377999999999997E-2</v>
      </c>
      <c r="H223" s="4"/>
      <c r="I223" s="4">
        <v>220</v>
      </c>
      <c r="J223" s="6">
        <v>-4.93683E-5</v>
      </c>
      <c r="K223" s="7">
        <f t="shared" si="11"/>
        <v>9.8736599999999994E-2</v>
      </c>
      <c r="L223" s="4"/>
    </row>
    <row r="224" spans="1:12" x14ac:dyDescent="0.25">
      <c r="A224" s="4">
        <v>221</v>
      </c>
      <c r="B224" s="6">
        <v>-1.41266E-5</v>
      </c>
      <c r="C224" s="7">
        <f t="shared" si="9"/>
        <v>2.8253199999999999E-2</v>
      </c>
      <c r="D224" s="4"/>
      <c r="E224" s="4">
        <v>221</v>
      </c>
      <c r="F224" s="6">
        <v>-4.3508899999999999E-5</v>
      </c>
      <c r="G224" s="7">
        <f t="shared" si="10"/>
        <v>8.7017799999999992E-2</v>
      </c>
      <c r="H224" s="4"/>
      <c r="I224" s="4">
        <v>221</v>
      </c>
      <c r="J224" s="6">
        <v>-4.9295000000000002E-5</v>
      </c>
      <c r="K224" s="7">
        <f t="shared" si="11"/>
        <v>9.8589999999999997E-2</v>
      </c>
      <c r="L224" s="4"/>
    </row>
    <row r="225" spans="1:12" x14ac:dyDescent="0.25">
      <c r="A225" s="4">
        <v>222</v>
      </c>
      <c r="B225" s="6">
        <v>-1.40015E-5</v>
      </c>
      <c r="C225" s="7">
        <f t="shared" si="9"/>
        <v>2.8003E-2</v>
      </c>
      <c r="D225" s="4"/>
      <c r="E225" s="4">
        <v>222</v>
      </c>
      <c r="F225" s="6">
        <v>-4.3511999999999999E-5</v>
      </c>
      <c r="G225" s="7">
        <f t="shared" si="10"/>
        <v>8.7024000000000004E-2</v>
      </c>
      <c r="H225" s="4"/>
      <c r="I225" s="4">
        <v>222</v>
      </c>
      <c r="J225" s="6">
        <v>-4.9270600000000002E-5</v>
      </c>
      <c r="K225" s="7">
        <f t="shared" si="11"/>
        <v>9.8541200000000009E-2</v>
      </c>
      <c r="L225" s="4"/>
    </row>
    <row r="226" spans="1:12" x14ac:dyDescent="0.25">
      <c r="A226" s="4">
        <v>223</v>
      </c>
      <c r="B226" s="6">
        <v>-1.39954E-5</v>
      </c>
      <c r="C226" s="7">
        <f t="shared" si="9"/>
        <v>2.79908E-2</v>
      </c>
      <c r="D226" s="4"/>
      <c r="E226" s="4">
        <v>223</v>
      </c>
      <c r="F226" s="6">
        <v>-4.3673700000000002E-5</v>
      </c>
      <c r="G226" s="7">
        <f t="shared" si="10"/>
        <v>8.7347400000000006E-2</v>
      </c>
      <c r="H226" s="4"/>
      <c r="I226" s="4">
        <v>223</v>
      </c>
      <c r="J226" s="6">
        <v>-4.9014300000000003E-5</v>
      </c>
      <c r="K226" s="7">
        <f t="shared" si="11"/>
        <v>9.8028600000000007E-2</v>
      </c>
      <c r="L226" s="4"/>
    </row>
    <row r="227" spans="1:12" x14ac:dyDescent="0.25">
      <c r="A227" s="4">
        <v>224</v>
      </c>
      <c r="B227" s="6">
        <v>-1.3952599999999999E-5</v>
      </c>
      <c r="C227" s="7">
        <f t="shared" si="9"/>
        <v>2.7905199999999998E-2</v>
      </c>
      <c r="D227" s="4"/>
      <c r="E227" s="4">
        <v>224</v>
      </c>
      <c r="F227" s="6">
        <v>-4.3774399999999999E-5</v>
      </c>
      <c r="G227" s="7">
        <f t="shared" si="10"/>
        <v>8.7548799999999996E-2</v>
      </c>
      <c r="H227" s="4"/>
      <c r="I227" s="4">
        <v>224</v>
      </c>
      <c r="J227" s="6">
        <v>-4.8278800000000003E-5</v>
      </c>
      <c r="K227" s="7">
        <f t="shared" si="11"/>
        <v>9.6557600000000007E-2</v>
      </c>
      <c r="L227" s="4"/>
    </row>
    <row r="228" spans="1:12" x14ac:dyDescent="0.25">
      <c r="A228" s="4">
        <v>225</v>
      </c>
      <c r="B228" s="6">
        <v>-1.39343E-5</v>
      </c>
      <c r="C228" s="7">
        <f t="shared" si="9"/>
        <v>2.78686E-2</v>
      </c>
      <c r="D228" s="4"/>
      <c r="E228" s="4">
        <v>225</v>
      </c>
      <c r="F228" s="6">
        <v>-4.4104000000000003E-5</v>
      </c>
      <c r="G228" s="7">
        <f t="shared" si="10"/>
        <v>8.8208000000000009E-2</v>
      </c>
      <c r="H228" s="4"/>
      <c r="I228" s="4">
        <v>225</v>
      </c>
      <c r="J228" s="6">
        <v>-4.76349E-5</v>
      </c>
      <c r="K228" s="7">
        <f t="shared" si="11"/>
        <v>9.5269800000000002E-2</v>
      </c>
      <c r="L228" s="4"/>
    </row>
    <row r="229" spans="1:12" x14ac:dyDescent="0.25">
      <c r="A229" s="4">
        <v>226</v>
      </c>
      <c r="B229" s="6">
        <v>-1.38123E-5</v>
      </c>
      <c r="C229" s="7">
        <f t="shared" si="9"/>
        <v>2.7624599999999999E-2</v>
      </c>
      <c r="D229" s="4"/>
      <c r="E229" s="4">
        <v>226</v>
      </c>
      <c r="F229" s="6">
        <v>-4.4693000000000001E-5</v>
      </c>
      <c r="G229" s="7">
        <f t="shared" si="10"/>
        <v>8.9386000000000007E-2</v>
      </c>
      <c r="H229" s="4"/>
      <c r="I229" s="4">
        <v>226</v>
      </c>
      <c r="J229" s="6">
        <v>-4.7170999999999999E-5</v>
      </c>
      <c r="K229" s="7">
        <f t="shared" si="11"/>
        <v>9.4341999999999995E-2</v>
      </c>
      <c r="L229" s="4"/>
    </row>
    <row r="230" spans="1:12" x14ac:dyDescent="0.25">
      <c r="A230" s="4">
        <v>227</v>
      </c>
      <c r="B230" s="6">
        <v>-1.38458E-5</v>
      </c>
      <c r="C230" s="7">
        <f t="shared" si="9"/>
        <v>2.76916E-2</v>
      </c>
      <c r="D230" s="4"/>
      <c r="E230" s="4">
        <v>227</v>
      </c>
      <c r="F230" s="6">
        <v>-4.4610600000000003E-5</v>
      </c>
      <c r="G230" s="7">
        <f t="shared" si="10"/>
        <v>8.9221200000000001E-2</v>
      </c>
      <c r="H230" s="4"/>
      <c r="I230" s="4">
        <v>227</v>
      </c>
      <c r="J230" s="6">
        <v>-4.6975699999999998E-5</v>
      </c>
      <c r="K230" s="7">
        <f t="shared" si="11"/>
        <v>9.395139999999999E-2</v>
      </c>
      <c r="L230" s="4"/>
    </row>
    <row r="231" spans="1:12" x14ac:dyDescent="0.25">
      <c r="A231" s="4">
        <v>228</v>
      </c>
      <c r="B231" s="6">
        <v>-1.38519E-5</v>
      </c>
      <c r="C231" s="7">
        <f t="shared" si="9"/>
        <v>2.7703800000000001E-2</v>
      </c>
      <c r="D231" s="4"/>
      <c r="E231" s="4">
        <v>228</v>
      </c>
      <c r="F231" s="6">
        <v>-4.4842500000000003E-5</v>
      </c>
      <c r="G231" s="7">
        <f t="shared" si="10"/>
        <v>8.9685000000000001E-2</v>
      </c>
      <c r="H231" s="4"/>
      <c r="I231" s="4">
        <v>228</v>
      </c>
      <c r="J231" s="6">
        <v>-4.66797E-5</v>
      </c>
      <c r="K231" s="7">
        <f t="shared" si="11"/>
        <v>9.3359399999999995E-2</v>
      </c>
      <c r="L231" s="4"/>
    </row>
    <row r="232" spans="1:12" x14ac:dyDescent="0.25">
      <c r="A232" s="4">
        <v>229</v>
      </c>
      <c r="B232" s="6">
        <v>-1.3720700000000001E-5</v>
      </c>
      <c r="C232" s="7">
        <f t="shared" si="9"/>
        <v>2.7441400000000001E-2</v>
      </c>
      <c r="D232" s="4"/>
      <c r="E232" s="4">
        <v>229</v>
      </c>
      <c r="F232" s="6">
        <v>-4.4671600000000001E-5</v>
      </c>
      <c r="G232" s="7">
        <f t="shared" si="10"/>
        <v>8.9343199999999998E-2</v>
      </c>
      <c r="H232" s="4"/>
      <c r="I232" s="4">
        <v>229</v>
      </c>
      <c r="J232" s="6">
        <v>-4.66614E-5</v>
      </c>
      <c r="K232" s="7">
        <f t="shared" si="11"/>
        <v>9.3322799999999997E-2</v>
      </c>
      <c r="L232" s="4"/>
    </row>
    <row r="233" spans="1:12" x14ac:dyDescent="0.25">
      <c r="A233" s="4">
        <v>230</v>
      </c>
      <c r="B233" s="6">
        <v>-1.3665800000000001E-5</v>
      </c>
      <c r="C233" s="7">
        <f t="shared" si="9"/>
        <v>2.7331600000000001E-2</v>
      </c>
      <c r="D233" s="4"/>
      <c r="E233" s="4">
        <v>230</v>
      </c>
      <c r="F233" s="6">
        <v>-4.4592300000000003E-5</v>
      </c>
      <c r="G233" s="7">
        <f t="shared" si="10"/>
        <v>8.9184600000000003E-2</v>
      </c>
      <c r="H233" s="4"/>
      <c r="I233" s="4">
        <v>230</v>
      </c>
      <c r="J233" s="6">
        <v>-4.7033700000000003E-5</v>
      </c>
      <c r="K233" s="7">
        <f t="shared" si="11"/>
        <v>9.4067400000000009E-2</v>
      </c>
      <c r="L233" s="4"/>
    </row>
    <row r="234" spans="1:12" x14ac:dyDescent="0.25">
      <c r="A234" s="4">
        <v>231</v>
      </c>
      <c r="B234" s="6">
        <v>-1.36414E-5</v>
      </c>
      <c r="C234" s="7">
        <f t="shared" si="9"/>
        <v>2.7282799999999999E-2</v>
      </c>
      <c r="D234" s="4"/>
      <c r="E234" s="4">
        <v>231</v>
      </c>
      <c r="F234" s="6">
        <v>-4.4564799999999997E-5</v>
      </c>
      <c r="G234" s="7">
        <f t="shared" si="10"/>
        <v>8.9129599999999989E-2</v>
      </c>
      <c r="H234" s="4"/>
      <c r="I234" s="4">
        <v>231</v>
      </c>
      <c r="J234" s="6">
        <v>-4.7454799999999998E-5</v>
      </c>
      <c r="K234" s="7">
        <f t="shared" si="11"/>
        <v>9.4909599999999997E-2</v>
      </c>
      <c r="L234" s="4"/>
    </row>
    <row r="235" spans="1:12" x14ac:dyDescent="0.25">
      <c r="A235" s="4">
        <v>232</v>
      </c>
      <c r="B235" s="6">
        <v>-1.36932E-5</v>
      </c>
      <c r="C235" s="7">
        <f t="shared" si="9"/>
        <v>2.7386399999999998E-2</v>
      </c>
      <c r="D235" s="4"/>
      <c r="E235" s="4">
        <v>232</v>
      </c>
      <c r="F235" s="6">
        <v>-4.4195600000000001E-5</v>
      </c>
      <c r="G235" s="7">
        <f t="shared" si="10"/>
        <v>8.8391200000000003E-2</v>
      </c>
      <c r="H235" s="4"/>
      <c r="I235" s="4">
        <v>232</v>
      </c>
      <c r="J235" s="6">
        <v>-3.7085000000000002E-5</v>
      </c>
      <c r="K235" s="7">
        <f t="shared" si="11"/>
        <v>7.417E-2</v>
      </c>
      <c r="L235" s="4"/>
    </row>
    <row r="236" spans="1:12" x14ac:dyDescent="0.25">
      <c r="A236" s="4">
        <v>233</v>
      </c>
      <c r="B236" s="6">
        <v>-1.3601700000000001E-5</v>
      </c>
      <c r="C236" s="7">
        <f t="shared" si="9"/>
        <v>2.7203400000000003E-2</v>
      </c>
      <c r="D236" s="4"/>
      <c r="E236" s="4">
        <v>233</v>
      </c>
      <c r="F236" s="6">
        <v>-4.3890400000000002E-5</v>
      </c>
      <c r="G236" s="7">
        <f t="shared" si="10"/>
        <v>8.7780800000000006E-2</v>
      </c>
      <c r="H236" s="4"/>
      <c r="I236" s="4">
        <v>233</v>
      </c>
      <c r="J236" s="6">
        <v>-3.7301600000000002E-5</v>
      </c>
      <c r="K236" s="7">
        <f t="shared" si="11"/>
        <v>7.4603200000000008E-2</v>
      </c>
      <c r="L236" s="4"/>
    </row>
    <row r="237" spans="1:12" x14ac:dyDescent="0.25">
      <c r="A237" s="4">
        <v>234</v>
      </c>
      <c r="B237" s="6">
        <v>-1.35712E-5</v>
      </c>
      <c r="C237" s="7">
        <f t="shared" si="9"/>
        <v>2.7142400000000001E-2</v>
      </c>
      <c r="D237" s="4"/>
      <c r="E237" s="4">
        <v>234</v>
      </c>
      <c r="F237" s="6">
        <v>-4.3591299999999997E-5</v>
      </c>
      <c r="G237" s="7">
        <f t="shared" si="10"/>
        <v>8.7182599999999999E-2</v>
      </c>
      <c r="H237" s="4"/>
      <c r="I237" s="4">
        <v>234</v>
      </c>
      <c r="J237" s="6">
        <v>-4.1421500000000003E-5</v>
      </c>
      <c r="K237" s="7">
        <f t="shared" si="11"/>
        <v>8.2843E-2</v>
      </c>
      <c r="L237" s="4"/>
    </row>
    <row r="238" spans="1:12" x14ac:dyDescent="0.25">
      <c r="A238" s="4">
        <v>235</v>
      </c>
      <c r="B238" s="6">
        <v>-1.3522299999999999E-5</v>
      </c>
      <c r="C238" s="7">
        <f t="shared" si="9"/>
        <v>2.7044599999999999E-2</v>
      </c>
      <c r="D238" s="4"/>
      <c r="E238" s="4">
        <v>235</v>
      </c>
      <c r="F238" s="6">
        <v>-4.3551599999999998E-5</v>
      </c>
      <c r="G238" s="7">
        <f t="shared" si="10"/>
        <v>8.7103199999999992E-2</v>
      </c>
      <c r="H238" s="4"/>
      <c r="I238" s="4">
        <v>235</v>
      </c>
      <c r="J238" s="6">
        <v>-4.3838499999999997E-5</v>
      </c>
      <c r="K238" s="7">
        <f t="shared" si="11"/>
        <v>8.7676999999999991E-2</v>
      </c>
      <c r="L238" s="4"/>
    </row>
    <row r="239" spans="1:12" x14ac:dyDescent="0.25">
      <c r="A239" s="4">
        <v>236</v>
      </c>
      <c r="B239" s="6">
        <v>-1.35132E-5</v>
      </c>
      <c r="C239" s="7">
        <f t="shared" si="9"/>
        <v>2.7026399999999999E-2</v>
      </c>
      <c r="D239" s="4"/>
      <c r="E239" s="4">
        <v>236</v>
      </c>
      <c r="F239" s="6">
        <v>-4.3783599999999999E-5</v>
      </c>
      <c r="G239" s="7">
        <f t="shared" si="10"/>
        <v>8.7567199999999998E-2</v>
      </c>
      <c r="H239" s="4"/>
      <c r="I239" s="4">
        <v>236</v>
      </c>
      <c r="J239" s="6">
        <v>-4.5181300000000001E-5</v>
      </c>
      <c r="K239" s="7">
        <f t="shared" si="11"/>
        <v>9.0362600000000001E-2</v>
      </c>
      <c r="L239" s="4"/>
    </row>
    <row r="240" spans="1:12" x14ac:dyDescent="0.25">
      <c r="A240" s="4">
        <v>237</v>
      </c>
      <c r="B240" s="6">
        <v>-1.3528400000000001E-5</v>
      </c>
      <c r="C240" s="7">
        <f t="shared" si="9"/>
        <v>2.7056800000000002E-2</v>
      </c>
      <c r="D240" s="4"/>
      <c r="E240" s="4">
        <v>237</v>
      </c>
      <c r="F240" s="6">
        <v>-4.4119300000000003E-5</v>
      </c>
      <c r="G240" s="7">
        <f t="shared" si="10"/>
        <v>8.82386E-2</v>
      </c>
      <c r="H240" s="4"/>
      <c r="I240" s="4">
        <v>237</v>
      </c>
      <c r="J240" s="6">
        <v>-4.6264599999999997E-5</v>
      </c>
      <c r="K240" s="7">
        <f t="shared" si="11"/>
        <v>9.2529199999999992E-2</v>
      </c>
      <c r="L240" s="4"/>
    </row>
    <row r="241" spans="1:12" x14ac:dyDescent="0.25">
      <c r="A241" s="4">
        <v>238</v>
      </c>
      <c r="B241" s="6">
        <v>-1.34491E-5</v>
      </c>
      <c r="C241" s="7">
        <f t="shared" si="9"/>
        <v>2.6898200000000001E-2</v>
      </c>
      <c r="D241" s="4"/>
      <c r="E241" s="4">
        <v>238</v>
      </c>
      <c r="F241" s="6">
        <v>-4.4305399999999998E-5</v>
      </c>
      <c r="G241" s="7">
        <f t="shared" si="10"/>
        <v>8.861079999999999E-2</v>
      </c>
      <c r="H241" s="4"/>
      <c r="I241" s="4">
        <v>238</v>
      </c>
      <c r="J241" s="6">
        <v>-4.6817000000000003E-5</v>
      </c>
      <c r="K241" s="7">
        <f t="shared" si="11"/>
        <v>9.3634000000000009E-2</v>
      </c>
      <c r="L241" s="4"/>
    </row>
    <row r="242" spans="1:12" x14ac:dyDescent="0.25">
      <c r="A242" s="4">
        <v>239</v>
      </c>
      <c r="B242" s="6">
        <v>-1.3479600000000001E-5</v>
      </c>
      <c r="C242" s="7">
        <f t="shared" si="9"/>
        <v>2.6959200000000003E-2</v>
      </c>
      <c r="D242" s="4"/>
      <c r="E242" s="4">
        <v>239</v>
      </c>
      <c r="F242" s="6">
        <v>-4.4686900000000001E-5</v>
      </c>
      <c r="G242" s="7">
        <f t="shared" si="10"/>
        <v>8.9373800000000003E-2</v>
      </c>
      <c r="H242" s="4"/>
      <c r="I242" s="4">
        <v>239</v>
      </c>
      <c r="J242" s="6">
        <v>-4.7433499999999999E-5</v>
      </c>
      <c r="K242" s="7">
        <f t="shared" si="11"/>
        <v>9.4866999999999993E-2</v>
      </c>
      <c r="L242" s="4"/>
    </row>
    <row r="243" spans="1:12" x14ac:dyDescent="0.25">
      <c r="A243" s="4">
        <v>240</v>
      </c>
      <c r="B243" s="6">
        <v>-1.34247E-5</v>
      </c>
      <c r="C243" s="7">
        <f t="shared" si="9"/>
        <v>2.6849400000000002E-2</v>
      </c>
      <c r="D243" s="4"/>
      <c r="E243" s="4">
        <v>240</v>
      </c>
      <c r="F243" s="6">
        <v>-4.4985999999999999E-5</v>
      </c>
      <c r="G243" s="7">
        <f t="shared" si="10"/>
        <v>8.9971999999999996E-2</v>
      </c>
      <c r="H243" s="4"/>
      <c r="I243" s="4">
        <v>240</v>
      </c>
      <c r="J243" s="6">
        <v>-4.7848500000000001E-5</v>
      </c>
      <c r="K243" s="7">
        <f t="shared" si="11"/>
        <v>9.5697000000000004E-2</v>
      </c>
      <c r="L243" s="4"/>
    </row>
    <row r="244" spans="1:12" x14ac:dyDescent="0.25">
      <c r="A244" s="4">
        <v>241</v>
      </c>
      <c r="B244" s="6">
        <v>-1.33636E-5</v>
      </c>
      <c r="C244" s="7">
        <f t="shared" si="9"/>
        <v>2.67272E-2</v>
      </c>
      <c r="D244" s="4"/>
      <c r="E244" s="4">
        <v>241</v>
      </c>
      <c r="F244" s="6">
        <v>-4.5169100000000001E-5</v>
      </c>
      <c r="G244" s="7">
        <f t="shared" si="10"/>
        <v>9.0338200000000007E-2</v>
      </c>
      <c r="H244" s="4"/>
      <c r="I244" s="4">
        <v>241</v>
      </c>
      <c r="J244" s="6">
        <v>-4.83734E-5</v>
      </c>
      <c r="K244" s="7">
        <f t="shared" si="11"/>
        <v>9.6746799999999994E-2</v>
      </c>
      <c r="L244" s="4"/>
    </row>
    <row r="245" spans="1:12" x14ac:dyDescent="0.25">
      <c r="A245" s="4">
        <v>242</v>
      </c>
      <c r="B245" s="6">
        <v>-1.33759E-5</v>
      </c>
      <c r="C245" s="7">
        <f t="shared" si="9"/>
        <v>2.6751799999999999E-2</v>
      </c>
      <c r="D245" s="4"/>
      <c r="E245" s="4">
        <v>242</v>
      </c>
      <c r="F245" s="6">
        <v>-4.52087E-5</v>
      </c>
      <c r="G245" s="7">
        <f t="shared" si="10"/>
        <v>9.0417399999999995E-2</v>
      </c>
      <c r="H245" s="4"/>
      <c r="I245" s="4">
        <v>242</v>
      </c>
      <c r="J245" s="6">
        <v>-4.83826E-5</v>
      </c>
      <c r="K245" s="7">
        <f t="shared" si="11"/>
        <v>9.6765199999999996E-2</v>
      </c>
      <c r="L245" s="4"/>
    </row>
    <row r="246" spans="1:12" x14ac:dyDescent="0.25">
      <c r="A246" s="4">
        <v>243</v>
      </c>
      <c r="B246" s="6">
        <v>-1.3333099999999999E-5</v>
      </c>
      <c r="C246" s="7">
        <f t="shared" si="9"/>
        <v>2.6666199999999998E-2</v>
      </c>
      <c r="D246" s="4"/>
      <c r="E246" s="4">
        <v>243</v>
      </c>
      <c r="F246" s="6">
        <v>-4.5013399999999998E-5</v>
      </c>
      <c r="G246" s="7">
        <f t="shared" si="10"/>
        <v>9.002679999999999E-2</v>
      </c>
      <c r="H246" s="4"/>
      <c r="I246" s="4">
        <v>243</v>
      </c>
      <c r="J246" s="6">
        <v>-4.8071300000000002E-5</v>
      </c>
      <c r="K246" s="7">
        <f t="shared" si="11"/>
        <v>9.6142600000000009E-2</v>
      </c>
      <c r="L246" s="4"/>
    </row>
    <row r="247" spans="1:12" x14ac:dyDescent="0.25">
      <c r="A247" s="4">
        <v>244</v>
      </c>
      <c r="B247" s="6">
        <v>-1.3339199999999999E-5</v>
      </c>
      <c r="C247" s="7">
        <f t="shared" si="9"/>
        <v>2.6678399999999998E-2</v>
      </c>
      <c r="D247" s="4"/>
      <c r="E247" s="4">
        <v>244</v>
      </c>
      <c r="F247" s="6">
        <v>-4.4787599999999998E-5</v>
      </c>
      <c r="G247" s="7">
        <f t="shared" si="10"/>
        <v>8.9575199999999994E-2</v>
      </c>
      <c r="H247" s="4"/>
      <c r="I247" s="4">
        <v>244</v>
      </c>
      <c r="J247" s="6">
        <v>-4.8318500000000002E-5</v>
      </c>
      <c r="K247" s="7">
        <f t="shared" si="11"/>
        <v>9.6637000000000001E-2</v>
      </c>
      <c r="L247" s="4"/>
    </row>
    <row r="248" spans="1:12" x14ac:dyDescent="0.25">
      <c r="A248" s="4">
        <v>245</v>
      </c>
      <c r="B248" s="6">
        <v>-1.3327E-5</v>
      </c>
      <c r="C248" s="7">
        <f t="shared" si="9"/>
        <v>2.6654000000000001E-2</v>
      </c>
      <c r="D248" s="4"/>
      <c r="E248" s="4">
        <v>245</v>
      </c>
      <c r="F248" s="6">
        <v>-4.4433600000000001E-5</v>
      </c>
      <c r="G248" s="7">
        <f t="shared" si="10"/>
        <v>8.8867200000000007E-2</v>
      </c>
      <c r="H248" s="4"/>
      <c r="I248" s="4">
        <v>245</v>
      </c>
      <c r="J248" s="6">
        <v>-4.8345900000000001E-5</v>
      </c>
      <c r="K248" s="7">
        <f t="shared" si="11"/>
        <v>9.6691800000000008E-2</v>
      </c>
      <c r="L248" s="4"/>
    </row>
    <row r="249" spans="1:12" x14ac:dyDescent="0.25">
      <c r="A249" s="4">
        <v>246</v>
      </c>
      <c r="B249" s="6">
        <v>-1.32416E-5</v>
      </c>
      <c r="C249" s="7">
        <f t="shared" si="9"/>
        <v>2.6483200000000002E-2</v>
      </c>
      <c r="D249" s="4"/>
      <c r="E249" s="4">
        <v>246</v>
      </c>
      <c r="F249" s="6">
        <v>-4.4137600000000002E-5</v>
      </c>
      <c r="G249" s="7">
        <f t="shared" si="10"/>
        <v>8.8275199999999998E-2</v>
      </c>
      <c r="H249" s="4"/>
      <c r="I249" s="4">
        <v>246</v>
      </c>
      <c r="J249" s="6">
        <v>-4.8526000000000003E-5</v>
      </c>
      <c r="K249" s="7">
        <f t="shared" si="11"/>
        <v>9.7051999999999999E-2</v>
      </c>
      <c r="L249" s="4"/>
    </row>
    <row r="250" spans="1:12" x14ac:dyDescent="0.25">
      <c r="A250" s="4">
        <v>247</v>
      </c>
      <c r="B250" s="6">
        <v>-1.32385E-5</v>
      </c>
      <c r="C250" s="7">
        <f t="shared" si="9"/>
        <v>2.6477000000000001E-2</v>
      </c>
      <c r="D250" s="4"/>
      <c r="E250" s="4">
        <v>247</v>
      </c>
      <c r="F250" s="6">
        <v>-4.4104000000000003E-5</v>
      </c>
      <c r="G250" s="7">
        <f t="shared" si="10"/>
        <v>8.8208000000000009E-2</v>
      </c>
      <c r="H250" s="4"/>
      <c r="I250" s="4">
        <v>247</v>
      </c>
      <c r="J250" s="6">
        <v>-4.8797600000000002E-5</v>
      </c>
      <c r="K250" s="7">
        <f t="shared" si="11"/>
        <v>9.7595200000000007E-2</v>
      </c>
      <c r="L250" s="4"/>
    </row>
    <row r="251" spans="1:12" x14ac:dyDescent="0.25">
      <c r="A251" s="4">
        <v>248</v>
      </c>
      <c r="B251" s="6">
        <v>-1.3205E-5</v>
      </c>
      <c r="C251" s="7">
        <f t="shared" si="9"/>
        <v>2.6409999999999999E-2</v>
      </c>
      <c r="D251" s="4"/>
      <c r="E251" s="4">
        <v>248</v>
      </c>
      <c r="F251" s="6">
        <v>-4.4079599999999997E-5</v>
      </c>
      <c r="G251" s="7">
        <f t="shared" si="10"/>
        <v>8.8159199999999993E-2</v>
      </c>
      <c r="H251" s="4"/>
      <c r="I251" s="4">
        <v>248</v>
      </c>
      <c r="J251" s="6">
        <v>-4.7988899999999997E-5</v>
      </c>
      <c r="K251" s="7">
        <f t="shared" si="11"/>
        <v>9.5977799999999988E-2</v>
      </c>
      <c r="L251" s="4"/>
    </row>
    <row r="252" spans="1:12" x14ac:dyDescent="0.25">
      <c r="A252" s="4">
        <v>249</v>
      </c>
      <c r="B252" s="6">
        <v>-1.32111E-5</v>
      </c>
      <c r="C252" s="7">
        <f t="shared" si="9"/>
        <v>2.64222E-2</v>
      </c>
      <c r="D252" s="4"/>
      <c r="E252" s="4">
        <v>249</v>
      </c>
      <c r="F252" s="6">
        <v>-4.4039899999999998E-5</v>
      </c>
      <c r="G252" s="7">
        <f t="shared" si="10"/>
        <v>8.80798E-2</v>
      </c>
      <c r="H252" s="4"/>
      <c r="I252" s="4">
        <v>249</v>
      </c>
      <c r="J252" s="6">
        <v>-4.7427399999999999E-5</v>
      </c>
      <c r="K252" s="7">
        <f t="shared" si="11"/>
        <v>9.4854800000000003E-2</v>
      </c>
      <c r="L252" s="4"/>
    </row>
    <row r="253" spans="1:12" x14ac:dyDescent="0.25">
      <c r="A253" s="4">
        <v>250</v>
      </c>
      <c r="B253" s="6">
        <v>-1.31836E-5</v>
      </c>
      <c r="C253" s="7">
        <f t="shared" si="9"/>
        <v>2.63672E-2</v>
      </c>
      <c r="D253" s="4"/>
      <c r="E253" s="4">
        <v>250</v>
      </c>
      <c r="F253" s="6">
        <v>-4.4104000000000003E-5</v>
      </c>
      <c r="G253" s="7">
        <f t="shared" si="10"/>
        <v>8.8208000000000009E-2</v>
      </c>
      <c r="H253" s="4"/>
      <c r="I253" s="4">
        <v>250</v>
      </c>
      <c r="J253" s="6">
        <v>-4.6649200000000001E-5</v>
      </c>
      <c r="K253" s="7">
        <f t="shared" si="11"/>
        <v>9.3298400000000004E-2</v>
      </c>
      <c r="L253" s="4"/>
    </row>
    <row r="254" spans="1:12" x14ac:dyDescent="0.25">
      <c r="A254" s="4">
        <v>251</v>
      </c>
      <c r="B254" s="6">
        <v>-1.31317E-5</v>
      </c>
      <c r="C254" s="7">
        <f t="shared" si="9"/>
        <v>2.6263399999999999E-2</v>
      </c>
      <c r="D254" s="4"/>
      <c r="E254" s="4">
        <v>251</v>
      </c>
      <c r="F254" s="6">
        <v>-4.4403100000000002E-5</v>
      </c>
      <c r="G254" s="7">
        <f t="shared" si="10"/>
        <v>8.8806200000000002E-2</v>
      </c>
      <c r="H254" s="4"/>
      <c r="I254" s="4">
        <v>251</v>
      </c>
      <c r="J254" s="6">
        <v>-4.64142E-5</v>
      </c>
      <c r="K254" s="7">
        <f t="shared" si="11"/>
        <v>9.2828400000000005E-2</v>
      </c>
      <c r="L254" s="4"/>
    </row>
    <row r="255" spans="1:12" x14ac:dyDescent="0.25">
      <c r="A255" s="4">
        <v>252</v>
      </c>
      <c r="B255" s="6">
        <v>-1.31836E-5</v>
      </c>
      <c r="C255" s="7">
        <f t="shared" si="9"/>
        <v>2.63672E-2</v>
      </c>
      <c r="D255" s="4"/>
      <c r="E255" s="4">
        <v>252</v>
      </c>
      <c r="F255" s="6">
        <v>-4.4693000000000001E-5</v>
      </c>
      <c r="G255" s="7">
        <f t="shared" si="10"/>
        <v>8.9386000000000007E-2</v>
      </c>
      <c r="H255" s="4"/>
      <c r="I255" s="4">
        <v>252</v>
      </c>
      <c r="J255" s="6">
        <v>-4.5996099999999998E-5</v>
      </c>
      <c r="K255" s="7">
        <f t="shared" si="11"/>
        <v>9.1992199999999996E-2</v>
      </c>
      <c r="L255" s="4"/>
    </row>
    <row r="256" spans="1:12" x14ac:dyDescent="0.25">
      <c r="A256" s="4">
        <v>253</v>
      </c>
      <c r="B256" s="6">
        <v>-1.32446E-5</v>
      </c>
      <c r="C256" s="7">
        <f t="shared" si="9"/>
        <v>2.6489200000000001E-2</v>
      </c>
      <c r="D256" s="4"/>
      <c r="E256" s="4">
        <v>253</v>
      </c>
      <c r="F256" s="6">
        <v>-4.4830299999999997E-5</v>
      </c>
      <c r="G256" s="7">
        <f t="shared" si="10"/>
        <v>8.9660599999999993E-2</v>
      </c>
      <c r="H256" s="4"/>
      <c r="I256" s="4">
        <v>253</v>
      </c>
      <c r="J256" s="6">
        <v>-4.5806899999999997E-5</v>
      </c>
      <c r="K256" s="7">
        <f t="shared" si="11"/>
        <v>9.1613799999999995E-2</v>
      </c>
      <c r="L256" s="4"/>
    </row>
    <row r="257" spans="1:12" x14ac:dyDescent="0.25">
      <c r="A257" s="4">
        <v>254</v>
      </c>
      <c r="B257" s="6">
        <v>-1.31775E-5</v>
      </c>
      <c r="C257" s="7">
        <f t="shared" si="9"/>
        <v>2.6355E-2</v>
      </c>
      <c r="D257" s="4"/>
      <c r="E257" s="4">
        <v>254</v>
      </c>
      <c r="F257" s="6">
        <v>-4.4857800000000003E-5</v>
      </c>
      <c r="G257" s="7">
        <f t="shared" si="10"/>
        <v>8.9715600000000006E-2</v>
      </c>
      <c r="H257" s="4"/>
      <c r="I257" s="4">
        <v>254</v>
      </c>
      <c r="J257" s="6">
        <v>-4.57031E-5</v>
      </c>
      <c r="K257" s="7">
        <f t="shared" si="11"/>
        <v>9.1406199999999993E-2</v>
      </c>
      <c r="L257" s="4"/>
    </row>
    <row r="258" spans="1:12" x14ac:dyDescent="0.25">
      <c r="A258" s="4">
        <v>255</v>
      </c>
      <c r="B258" s="6">
        <v>-1.31836E-5</v>
      </c>
      <c r="C258" s="7">
        <f t="shared" si="9"/>
        <v>2.63672E-2</v>
      </c>
      <c r="D258" s="4"/>
      <c r="E258" s="4">
        <v>255</v>
      </c>
      <c r="F258" s="6">
        <v>-4.4647200000000002E-5</v>
      </c>
      <c r="G258" s="7">
        <f t="shared" si="10"/>
        <v>8.929440000000001E-2</v>
      </c>
      <c r="H258" s="4"/>
      <c r="I258" s="4">
        <v>255</v>
      </c>
      <c r="J258" s="6">
        <v>-4.5791599999999997E-5</v>
      </c>
      <c r="K258" s="7">
        <f t="shared" si="11"/>
        <v>9.158319999999999E-2</v>
      </c>
      <c r="L258" s="4"/>
    </row>
    <row r="259" spans="1:12" x14ac:dyDescent="0.25">
      <c r="A259" s="4">
        <v>256</v>
      </c>
      <c r="B259" s="6">
        <v>-1.32568E-5</v>
      </c>
      <c r="C259" s="7">
        <f t="shared" ref="C259:C322" si="12">(-B259/0.5)*1000</f>
        <v>2.6513599999999998E-2</v>
      </c>
      <c r="D259" s="4"/>
      <c r="E259" s="4">
        <v>256</v>
      </c>
      <c r="F259" s="6">
        <v>-4.4308499999999998E-5</v>
      </c>
      <c r="G259" s="7">
        <f t="shared" ref="G259:G322" si="13">(-F259/0.5)*1000</f>
        <v>8.8617000000000001E-2</v>
      </c>
      <c r="H259" s="4"/>
      <c r="I259" s="4">
        <v>256</v>
      </c>
      <c r="J259" s="6">
        <v>-4.59412E-5</v>
      </c>
      <c r="K259" s="7">
        <f t="shared" si="11"/>
        <v>9.1882400000000003E-2</v>
      </c>
      <c r="L259" s="4"/>
    </row>
    <row r="260" spans="1:12" x14ac:dyDescent="0.25">
      <c r="A260" s="4">
        <v>257</v>
      </c>
      <c r="B260" s="6">
        <v>-1.31958E-5</v>
      </c>
      <c r="C260" s="7">
        <f t="shared" si="12"/>
        <v>2.6391600000000001E-2</v>
      </c>
      <c r="D260" s="4"/>
      <c r="E260" s="4">
        <v>257</v>
      </c>
      <c r="F260" s="6">
        <v>-4.4009399999999999E-5</v>
      </c>
      <c r="G260" s="7">
        <f t="shared" si="13"/>
        <v>8.8018799999999994E-2</v>
      </c>
      <c r="H260" s="4"/>
      <c r="I260" s="4">
        <v>257</v>
      </c>
      <c r="J260" s="6">
        <v>-4.5831300000000003E-5</v>
      </c>
      <c r="K260" s="7">
        <f t="shared" ref="K260:K323" si="14">(-J260/0.5)*1000</f>
        <v>9.1662600000000011E-2</v>
      </c>
      <c r="L260" s="4"/>
    </row>
    <row r="261" spans="1:12" x14ac:dyDescent="0.25">
      <c r="A261" s="4">
        <v>258</v>
      </c>
      <c r="B261" s="6">
        <v>-1.3165300000000001E-5</v>
      </c>
      <c r="C261" s="7">
        <f t="shared" si="12"/>
        <v>2.6330600000000003E-2</v>
      </c>
      <c r="D261" s="4"/>
      <c r="E261" s="4">
        <v>258</v>
      </c>
      <c r="F261" s="6">
        <v>-4.39819E-5</v>
      </c>
      <c r="G261" s="7">
        <f t="shared" si="13"/>
        <v>8.7963799999999995E-2</v>
      </c>
      <c r="H261" s="4"/>
      <c r="I261" s="4">
        <v>258</v>
      </c>
      <c r="J261" s="6">
        <v>-4.5956399999999999E-5</v>
      </c>
      <c r="K261" s="7">
        <f t="shared" si="14"/>
        <v>9.1912800000000003E-2</v>
      </c>
      <c r="L261" s="4"/>
    </row>
    <row r="262" spans="1:12" x14ac:dyDescent="0.25">
      <c r="A262" s="4">
        <v>259</v>
      </c>
      <c r="B262" s="6">
        <v>-1.31989E-5</v>
      </c>
      <c r="C262" s="7">
        <f t="shared" si="12"/>
        <v>2.6397799999999999E-2</v>
      </c>
      <c r="D262" s="4"/>
      <c r="E262" s="4">
        <v>259</v>
      </c>
      <c r="F262" s="6">
        <v>-4.3985E-5</v>
      </c>
      <c r="G262" s="7">
        <f t="shared" si="13"/>
        <v>8.7970000000000007E-2</v>
      </c>
      <c r="H262" s="4"/>
      <c r="I262" s="4">
        <v>259</v>
      </c>
      <c r="J262" s="6">
        <v>-4.6740699999999998E-5</v>
      </c>
      <c r="K262" s="7">
        <f t="shared" si="14"/>
        <v>9.3481399999999992E-2</v>
      </c>
      <c r="L262" s="4"/>
    </row>
    <row r="263" spans="1:12" x14ac:dyDescent="0.25">
      <c r="A263" s="4">
        <v>260</v>
      </c>
      <c r="B263" s="6">
        <v>-1.32446E-5</v>
      </c>
      <c r="C263" s="7">
        <f t="shared" si="12"/>
        <v>2.6489200000000001E-2</v>
      </c>
      <c r="D263" s="4"/>
      <c r="E263" s="4">
        <v>260</v>
      </c>
      <c r="F263" s="6">
        <v>-4.4049099999999998E-5</v>
      </c>
      <c r="G263" s="7">
        <f t="shared" si="13"/>
        <v>8.8098200000000002E-2</v>
      </c>
      <c r="H263" s="4"/>
      <c r="I263" s="4">
        <v>260</v>
      </c>
      <c r="J263" s="6">
        <v>-4.7622700000000001E-5</v>
      </c>
      <c r="K263" s="7">
        <f t="shared" si="14"/>
        <v>9.5245400000000008E-2</v>
      </c>
      <c r="L263" s="4"/>
    </row>
    <row r="264" spans="1:12" x14ac:dyDescent="0.25">
      <c r="A264" s="4">
        <v>261</v>
      </c>
      <c r="B264" s="6">
        <v>-1.32507E-5</v>
      </c>
      <c r="C264" s="7">
        <f t="shared" si="12"/>
        <v>2.6501400000000001E-2</v>
      </c>
      <c r="D264" s="4"/>
      <c r="E264" s="4">
        <v>261</v>
      </c>
      <c r="F264" s="6">
        <v>-4.3841599999999997E-5</v>
      </c>
      <c r="G264" s="7">
        <f t="shared" si="13"/>
        <v>8.7683199999999989E-2</v>
      </c>
      <c r="H264" s="4"/>
      <c r="I264" s="4">
        <v>261</v>
      </c>
      <c r="J264" s="6">
        <v>-4.7976699999999998E-5</v>
      </c>
      <c r="K264" s="7">
        <f t="shared" si="14"/>
        <v>9.5953399999999994E-2</v>
      </c>
      <c r="L264" s="4"/>
    </row>
    <row r="265" spans="1:12" x14ac:dyDescent="0.25">
      <c r="A265" s="4">
        <v>262</v>
      </c>
      <c r="B265" s="6">
        <v>-1.3275099999999999E-5</v>
      </c>
      <c r="C265" s="7">
        <f t="shared" si="12"/>
        <v>2.6550199999999999E-2</v>
      </c>
      <c r="D265" s="4"/>
      <c r="E265" s="4">
        <v>262</v>
      </c>
      <c r="F265" s="6">
        <v>-4.37378E-5</v>
      </c>
      <c r="G265" s="7">
        <f t="shared" si="13"/>
        <v>8.7475600000000001E-2</v>
      </c>
      <c r="H265" s="4"/>
      <c r="I265" s="4">
        <v>262</v>
      </c>
      <c r="J265" s="6">
        <v>-4.8205599999999998E-5</v>
      </c>
      <c r="K265" s="7">
        <f t="shared" si="14"/>
        <v>9.6411200000000002E-2</v>
      </c>
      <c r="L265" s="4"/>
    </row>
    <row r="266" spans="1:12" x14ac:dyDescent="0.25">
      <c r="A266" s="4">
        <v>263</v>
      </c>
      <c r="B266" s="6">
        <v>-1.32416E-5</v>
      </c>
      <c r="C266" s="7">
        <f t="shared" si="12"/>
        <v>2.6483200000000002E-2</v>
      </c>
      <c r="D266" s="4"/>
      <c r="E266" s="4">
        <v>263</v>
      </c>
      <c r="F266" s="6">
        <v>-4.3872100000000003E-5</v>
      </c>
      <c r="G266" s="7">
        <f t="shared" si="13"/>
        <v>8.7744200000000008E-2</v>
      </c>
      <c r="H266" s="4"/>
      <c r="I266" s="4">
        <v>263</v>
      </c>
      <c r="J266" s="6">
        <v>-4.8193399999999998E-5</v>
      </c>
      <c r="K266" s="7">
        <f t="shared" si="14"/>
        <v>9.6386799999999995E-2</v>
      </c>
      <c r="L266" s="4"/>
    </row>
    <row r="267" spans="1:12" x14ac:dyDescent="0.25">
      <c r="A267" s="4">
        <v>264</v>
      </c>
      <c r="B267" s="6">
        <v>-1.32507E-5</v>
      </c>
      <c r="C267" s="7">
        <f t="shared" si="12"/>
        <v>2.6501400000000001E-2</v>
      </c>
      <c r="D267" s="4"/>
      <c r="E267" s="4">
        <v>264</v>
      </c>
      <c r="F267" s="6">
        <v>-4.3960600000000001E-5</v>
      </c>
      <c r="G267" s="7">
        <f t="shared" si="13"/>
        <v>8.7921200000000005E-2</v>
      </c>
      <c r="H267" s="4"/>
      <c r="I267" s="4">
        <v>264</v>
      </c>
      <c r="J267" s="6">
        <v>-4.76501E-5</v>
      </c>
      <c r="K267" s="7">
        <f t="shared" si="14"/>
        <v>9.5300200000000002E-2</v>
      </c>
      <c r="L267" s="4"/>
    </row>
    <row r="268" spans="1:12" x14ac:dyDescent="0.25">
      <c r="A268" s="4">
        <v>265</v>
      </c>
      <c r="B268" s="6">
        <v>-1.3171400000000001E-5</v>
      </c>
      <c r="C268" s="7">
        <f t="shared" si="12"/>
        <v>2.63428E-2</v>
      </c>
      <c r="D268" s="4"/>
      <c r="E268" s="4">
        <v>265</v>
      </c>
      <c r="F268" s="6">
        <v>-4.4348100000000003E-5</v>
      </c>
      <c r="G268" s="7">
        <f t="shared" si="13"/>
        <v>8.8696200000000003E-2</v>
      </c>
      <c r="H268" s="4"/>
      <c r="I268" s="4">
        <v>265</v>
      </c>
      <c r="J268" s="6">
        <v>-4.7592200000000001E-5</v>
      </c>
      <c r="K268" s="7">
        <f t="shared" si="14"/>
        <v>9.5184400000000002E-2</v>
      </c>
      <c r="L268" s="4"/>
    </row>
    <row r="269" spans="1:12" x14ac:dyDescent="0.25">
      <c r="A269" s="4">
        <v>266</v>
      </c>
      <c r="B269" s="6">
        <v>-1.31989E-5</v>
      </c>
      <c r="C269" s="7">
        <f t="shared" si="12"/>
        <v>2.6397799999999999E-2</v>
      </c>
      <c r="D269" s="4"/>
      <c r="E269" s="4">
        <v>266</v>
      </c>
      <c r="F269" s="6">
        <v>-4.4659400000000001E-5</v>
      </c>
      <c r="G269" s="7">
        <f t="shared" si="13"/>
        <v>8.9318800000000004E-2</v>
      </c>
      <c r="H269" s="4"/>
      <c r="I269" s="4">
        <v>266</v>
      </c>
      <c r="J269" s="6">
        <v>-4.7756999999999997E-5</v>
      </c>
      <c r="K269" s="7">
        <f t="shared" si="14"/>
        <v>9.5513999999999988E-2</v>
      </c>
      <c r="L269" s="4"/>
    </row>
    <row r="270" spans="1:12" x14ac:dyDescent="0.25">
      <c r="A270" s="4">
        <v>267</v>
      </c>
      <c r="B270" s="6">
        <v>-1.3168300000000001E-5</v>
      </c>
      <c r="C270" s="7">
        <f t="shared" si="12"/>
        <v>2.6336600000000002E-2</v>
      </c>
      <c r="D270" s="4"/>
      <c r="E270" s="4">
        <v>267</v>
      </c>
      <c r="F270" s="6">
        <v>-4.4879200000000002E-5</v>
      </c>
      <c r="G270" s="7">
        <f t="shared" si="13"/>
        <v>8.9758400000000002E-2</v>
      </c>
      <c r="H270" s="4"/>
      <c r="I270" s="4">
        <v>267</v>
      </c>
      <c r="J270" s="6">
        <v>-4.8049900000000002E-5</v>
      </c>
      <c r="K270" s="7">
        <f t="shared" si="14"/>
        <v>9.6099799999999999E-2</v>
      </c>
      <c r="L270" s="4"/>
    </row>
    <row r="271" spans="1:12" x14ac:dyDescent="0.25">
      <c r="A271" s="4">
        <v>268</v>
      </c>
      <c r="B271" s="6">
        <v>-1.3220199999999999E-5</v>
      </c>
      <c r="C271" s="7">
        <f t="shared" si="12"/>
        <v>2.6440399999999999E-2</v>
      </c>
      <c r="D271" s="4"/>
      <c r="E271" s="4">
        <v>268</v>
      </c>
      <c r="F271" s="6">
        <v>-4.4842500000000003E-5</v>
      </c>
      <c r="G271" s="7">
        <f t="shared" si="13"/>
        <v>8.9685000000000001E-2</v>
      </c>
      <c r="H271" s="4"/>
      <c r="I271" s="4">
        <v>268</v>
      </c>
      <c r="J271" s="6">
        <v>-4.8434399999999998E-5</v>
      </c>
      <c r="K271" s="7">
        <f t="shared" si="14"/>
        <v>9.6868799999999991E-2</v>
      </c>
      <c r="L271" s="4"/>
    </row>
    <row r="272" spans="1:12" x14ac:dyDescent="0.25">
      <c r="A272" s="4">
        <v>269</v>
      </c>
      <c r="B272" s="6">
        <v>-1.3162200000000001E-5</v>
      </c>
      <c r="C272" s="7">
        <f t="shared" si="12"/>
        <v>2.6324400000000001E-2</v>
      </c>
      <c r="D272" s="4"/>
      <c r="E272" s="4">
        <v>269</v>
      </c>
      <c r="F272" s="6">
        <v>-4.4900500000000001E-5</v>
      </c>
      <c r="G272" s="7">
        <f t="shared" si="13"/>
        <v>8.9801000000000006E-2</v>
      </c>
      <c r="H272" s="4"/>
      <c r="I272" s="4">
        <v>269</v>
      </c>
      <c r="J272" s="6">
        <v>-4.8730499999999997E-5</v>
      </c>
      <c r="K272" s="7">
        <f t="shared" si="14"/>
        <v>9.7460999999999992E-2</v>
      </c>
      <c r="L272" s="4"/>
    </row>
    <row r="273" spans="1:12" x14ac:dyDescent="0.25">
      <c r="A273" s="4">
        <v>270</v>
      </c>
      <c r="B273" s="6">
        <v>-1.3171400000000001E-5</v>
      </c>
      <c r="C273" s="7">
        <f t="shared" si="12"/>
        <v>2.63428E-2</v>
      </c>
      <c r="D273" s="4"/>
      <c r="E273" s="4">
        <v>270</v>
      </c>
      <c r="F273" s="6">
        <v>-4.4790599999999998E-5</v>
      </c>
      <c r="G273" s="7">
        <f t="shared" si="13"/>
        <v>8.95812E-2</v>
      </c>
      <c r="H273" s="4"/>
      <c r="I273" s="4">
        <v>270</v>
      </c>
      <c r="J273" s="6">
        <v>-4.9163799999999998E-5</v>
      </c>
      <c r="K273" s="7">
        <f t="shared" si="14"/>
        <v>9.8327600000000001E-2</v>
      </c>
      <c r="L273" s="4"/>
    </row>
    <row r="274" spans="1:12" x14ac:dyDescent="0.25">
      <c r="A274" s="4">
        <v>271</v>
      </c>
      <c r="B274" s="6">
        <v>-1.3162200000000001E-5</v>
      </c>
      <c r="C274" s="7">
        <f t="shared" si="12"/>
        <v>2.6324400000000001E-2</v>
      </c>
      <c r="D274" s="4"/>
      <c r="E274" s="4">
        <v>271</v>
      </c>
      <c r="F274" s="6">
        <v>-4.4555699999999998E-5</v>
      </c>
      <c r="G274" s="7">
        <f t="shared" si="13"/>
        <v>8.9111399999999993E-2</v>
      </c>
      <c r="H274" s="4"/>
      <c r="I274" s="4">
        <v>271</v>
      </c>
      <c r="J274" s="6">
        <v>-4.8928799999999998E-5</v>
      </c>
      <c r="K274" s="7">
        <f t="shared" si="14"/>
        <v>9.7857600000000003E-2</v>
      </c>
      <c r="L274" s="4"/>
    </row>
    <row r="275" spans="1:12" x14ac:dyDescent="0.25">
      <c r="A275" s="4">
        <v>272</v>
      </c>
      <c r="B275" s="6">
        <v>-1.31409E-5</v>
      </c>
      <c r="C275" s="7">
        <f t="shared" si="12"/>
        <v>2.6281800000000001E-2</v>
      </c>
      <c r="D275" s="4"/>
      <c r="E275" s="4">
        <v>272</v>
      </c>
      <c r="F275" s="6">
        <v>-4.4680800000000001E-5</v>
      </c>
      <c r="G275" s="7">
        <f t="shared" si="13"/>
        <v>8.9361599999999999E-2</v>
      </c>
      <c r="H275" s="4"/>
      <c r="I275" s="4">
        <v>272</v>
      </c>
      <c r="J275" s="6">
        <v>-4.8498500000000003E-5</v>
      </c>
      <c r="K275" s="7">
        <f t="shared" si="14"/>
        <v>9.6997E-2</v>
      </c>
      <c r="L275" s="4"/>
    </row>
    <row r="276" spans="1:12" x14ac:dyDescent="0.25">
      <c r="A276" s="4">
        <v>273</v>
      </c>
      <c r="B276" s="6">
        <v>-1.31287E-5</v>
      </c>
      <c r="C276" s="7">
        <f t="shared" si="12"/>
        <v>2.62574E-2</v>
      </c>
      <c r="D276" s="4"/>
      <c r="E276" s="4">
        <v>273</v>
      </c>
      <c r="F276" s="6">
        <v>-4.4622800000000002E-5</v>
      </c>
      <c r="G276" s="7">
        <f t="shared" si="13"/>
        <v>8.9245600000000008E-2</v>
      </c>
      <c r="H276" s="4"/>
      <c r="I276" s="4">
        <v>273</v>
      </c>
      <c r="J276" s="6">
        <v>-4.8242199999999997E-5</v>
      </c>
      <c r="K276" s="7">
        <f t="shared" si="14"/>
        <v>9.6484399999999998E-2</v>
      </c>
      <c r="L276" s="4"/>
    </row>
    <row r="277" spans="1:12" x14ac:dyDescent="0.25">
      <c r="A277" s="4">
        <v>274</v>
      </c>
      <c r="B277" s="6">
        <v>-1.31378E-5</v>
      </c>
      <c r="C277" s="7">
        <f t="shared" si="12"/>
        <v>2.62756E-2</v>
      </c>
      <c r="D277" s="4"/>
      <c r="E277" s="4">
        <v>274</v>
      </c>
      <c r="F277" s="6">
        <v>-4.4903600000000002E-5</v>
      </c>
      <c r="G277" s="7">
        <f t="shared" si="13"/>
        <v>8.9807200000000004E-2</v>
      </c>
      <c r="H277" s="4"/>
      <c r="I277" s="4">
        <v>274</v>
      </c>
      <c r="J277" s="6">
        <v>-4.7958399999999998E-5</v>
      </c>
      <c r="K277" s="7">
        <f t="shared" si="14"/>
        <v>9.5916799999999997E-2</v>
      </c>
      <c r="L277" s="4"/>
    </row>
    <row r="278" spans="1:12" x14ac:dyDescent="0.25">
      <c r="A278" s="4">
        <v>275</v>
      </c>
      <c r="B278" s="6">
        <v>-1.30737E-5</v>
      </c>
      <c r="C278" s="7">
        <f t="shared" si="12"/>
        <v>2.6147400000000001E-2</v>
      </c>
      <c r="D278" s="4"/>
      <c r="E278" s="4">
        <v>275</v>
      </c>
      <c r="F278" s="6">
        <v>-4.5040899999999998E-5</v>
      </c>
      <c r="G278" s="7">
        <f t="shared" si="13"/>
        <v>9.008179999999999E-2</v>
      </c>
      <c r="H278" s="4"/>
      <c r="I278" s="4">
        <v>275</v>
      </c>
      <c r="J278" s="6">
        <v>-4.7253399999999997E-5</v>
      </c>
      <c r="K278" s="7">
        <f t="shared" si="14"/>
        <v>9.4506799999999988E-2</v>
      </c>
      <c r="L278" s="4"/>
    </row>
    <row r="279" spans="1:12" x14ac:dyDescent="0.25">
      <c r="A279" s="4">
        <v>276</v>
      </c>
      <c r="B279" s="6">
        <v>-1.30859E-5</v>
      </c>
      <c r="C279" s="7">
        <f t="shared" si="12"/>
        <v>2.6171799999999999E-2</v>
      </c>
      <c r="D279" s="4"/>
      <c r="E279" s="4">
        <v>276</v>
      </c>
      <c r="F279" s="6">
        <v>-4.52179E-5</v>
      </c>
      <c r="G279" s="7">
        <f t="shared" si="13"/>
        <v>9.0435799999999997E-2</v>
      </c>
      <c r="H279" s="4"/>
      <c r="I279" s="4">
        <v>276</v>
      </c>
      <c r="J279" s="6">
        <v>-4.64417E-5</v>
      </c>
      <c r="K279" s="7">
        <f t="shared" si="14"/>
        <v>9.2883400000000005E-2</v>
      </c>
      <c r="L279" s="4"/>
    </row>
    <row r="280" spans="1:12" x14ac:dyDescent="0.25">
      <c r="A280" s="4">
        <v>277</v>
      </c>
      <c r="B280" s="6">
        <v>-1.30859E-5</v>
      </c>
      <c r="C280" s="7">
        <f t="shared" si="12"/>
        <v>2.6171799999999999E-2</v>
      </c>
      <c r="D280" s="4"/>
      <c r="E280" s="4">
        <v>277</v>
      </c>
      <c r="F280" s="6">
        <v>-4.5272799999999998E-5</v>
      </c>
      <c r="G280" s="7">
        <f t="shared" si="13"/>
        <v>9.054559999999999E-2</v>
      </c>
      <c r="H280" s="4"/>
      <c r="I280" s="4">
        <v>277</v>
      </c>
      <c r="J280" s="6">
        <v>-4.6344000000000002E-5</v>
      </c>
      <c r="K280" s="7">
        <f t="shared" si="14"/>
        <v>9.2688000000000006E-2</v>
      </c>
      <c r="L280" s="4"/>
    </row>
    <row r="281" spans="1:12" x14ac:dyDescent="0.25">
      <c r="A281" s="4">
        <v>278</v>
      </c>
      <c r="B281" s="6">
        <v>-1.29974E-5</v>
      </c>
      <c r="C281" s="7">
        <f t="shared" si="12"/>
        <v>2.5994800000000002E-2</v>
      </c>
      <c r="D281" s="4"/>
      <c r="E281" s="4">
        <v>278</v>
      </c>
      <c r="F281" s="6">
        <v>-4.54346E-5</v>
      </c>
      <c r="G281" s="7">
        <f t="shared" si="13"/>
        <v>9.0869199999999997E-2</v>
      </c>
      <c r="H281" s="4"/>
      <c r="I281" s="4">
        <v>278</v>
      </c>
      <c r="J281" s="6">
        <v>-4.6780399999999997E-5</v>
      </c>
      <c r="K281" s="7">
        <f t="shared" si="14"/>
        <v>9.35608E-2</v>
      </c>
      <c r="L281" s="4"/>
    </row>
    <row r="282" spans="1:12" x14ac:dyDescent="0.25">
      <c r="A282" s="4">
        <v>279</v>
      </c>
      <c r="B282" s="6">
        <v>-1.2972999999999999E-5</v>
      </c>
      <c r="C282" s="7">
        <f t="shared" si="12"/>
        <v>2.5945999999999997E-2</v>
      </c>
      <c r="D282" s="4"/>
      <c r="E282" s="4">
        <v>279</v>
      </c>
      <c r="F282" s="6">
        <v>-4.5526099999999998E-5</v>
      </c>
      <c r="G282" s="7">
        <f t="shared" si="13"/>
        <v>9.10522E-2</v>
      </c>
      <c r="H282" s="4"/>
      <c r="I282" s="4">
        <v>279</v>
      </c>
      <c r="J282" s="6">
        <v>-4.7180199999999999E-5</v>
      </c>
      <c r="K282" s="7">
        <f t="shared" si="14"/>
        <v>9.4360399999999997E-2</v>
      </c>
      <c r="L282" s="4"/>
    </row>
    <row r="283" spans="1:12" x14ac:dyDescent="0.25">
      <c r="A283" s="4">
        <v>280</v>
      </c>
      <c r="B283" s="6">
        <v>-1.29578E-5</v>
      </c>
      <c r="C283" s="7">
        <f t="shared" si="12"/>
        <v>2.59156E-2</v>
      </c>
      <c r="D283" s="4"/>
      <c r="E283" s="4">
        <v>280</v>
      </c>
      <c r="F283" s="6">
        <v>-4.5666500000000001E-5</v>
      </c>
      <c r="G283" s="7">
        <f t="shared" si="13"/>
        <v>9.1332999999999998E-2</v>
      </c>
      <c r="H283" s="4"/>
      <c r="I283" s="4">
        <v>280</v>
      </c>
      <c r="J283" s="6">
        <v>-4.7247299999999997E-5</v>
      </c>
      <c r="K283" s="7">
        <f t="shared" si="14"/>
        <v>9.4494599999999998E-2</v>
      </c>
      <c r="L283" s="4"/>
    </row>
    <row r="284" spans="1:12" x14ac:dyDescent="0.25">
      <c r="A284" s="4">
        <v>281</v>
      </c>
      <c r="B284" s="6">
        <v>-1.2918099999999999E-5</v>
      </c>
      <c r="C284" s="7">
        <f t="shared" si="12"/>
        <v>2.5836199999999997E-2</v>
      </c>
      <c r="D284" s="4"/>
      <c r="E284" s="4">
        <v>281</v>
      </c>
      <c r="F284" s="6">
        <v>-4.5748899999999998E-5</v>
      </c>
      <c r="G284" s="7">
        <f t="shared" si="13"/>
        <v>9.149779999999999E-2</v>
      </c>
      <c r="H284" s="4"/>
      <c r="I284" s="4">
        <v>281</v>
      </c>
      <c r="J284" s="6">
        <v>-4.7283900000000003E-5</v>
      </c>
      <c r="K284" s="7">
        <f t="shared" si="14"/>
        <v>9.4567800000000007E-2</v>
      </c>
      <c r="L284" s="4"/>
    </row>
    <row r="285" spans="1:12" x14ac:dyDescent="0.25">
      <c r="A285" s="4">
        <v>282</v>
      </c>
      <c r="B285" s="6">
        <v>-1.28265E-5</v>
      </c>
      <c r="C285" s="7">
        <f t="shared" si="12"/>
        <v>2.5652999999999999E-2</v>
      </c>
      <c r="D285" s="4"/>
      <c r="E285" s="4">
        <v>282</v>
      </c>
      <c r="F285" s="6">
        <v>-4.5712299999999999E-5</v>
      </c>
      <c r="G285" s="7">
        <f t="shared" si="13"/>
        <v>9.1424599999999995E-2</v>
      </c>
      <c r="H285" s="4"/>
      <c r="I285" s="4">
        <v>282</v>
      </c>
      <c r="J285" s="6">
        <v>-4.7622700000000001E-5</v>
      </c>
      <c r="K285" s="7">
        <f t="shared" si="14"/>
        <v>9.5245400000000008E-2</v>
      </c>
      <c r="L285" s="4"/>
    </row>
    <row r="286" spans="1:12" x14ac:dyDescent="0.25">
      <c r="A286" s="4">
        <v>283</v>
      </c>
      <c r="B286" s="6">
        <v>-1.27808E-5</v>
      </c>
      <c r="C286" s="7">
        <f t="shared" si="12"/>
        <v>2.55616E-2</v>
      </c>
      <c r="D286" s="4"/>
      <c r="E286" s="4">
        <v>283</v>
      </c>
      <c r="F286" s="6">
        <v>-4.5541399999999997E-5</v>
      </c>
      <c r="G286" s="7">
        <f t="shared" si="13"/>
        <v>9.1082799999999992E-2</v>
      </c>
      <c r="H286" s="4"/>
      <c r="I286" s="4">
        <v>283</v>
      </c>
      <c r="J286" s="6">
        <v>-4.7195399999999999E-5</v>
      </c>
      <c r="K286" s="7">
        <f t="shared" si="14"/>
        <v>9.4390799999999997E-2</v>
      </c>
      <c r="L286" s="4"/>
    </row>
    <row r="287" spans="1:12" x14ac:dyDescent="0.25">
      <c r="A287" s="4">
        <v>284</v>
      </c>
      <c r="B287" s="6">
        <v>-1.28082E-5</v>
      </c>
      <c r="C287" s="7">
        <f t="shared" si="12"/>
        <v>2.5616400000000001E-2</v>
      </c>
      <c r="D287" s="4"/>
      <c r="E287" s="4">
        <v>284</v>
      </c>
      <c r="F287" s="6">
        <v>-4.5370500000000002E-5</v>
      </c>
      <c r="G287" s="7">
        <f t="shared" si="13"/>
        <v>9.0741000000000002E-2</v>
      </c>
      <c r="H287" s="4"/>
      <c r="I287" s="4">
        <v>284</v>
      </c>
      <c r="J287" s="6">
        <v>-4.64325E-5</v>
      </c>
      <c r="K287" s="7">
        <f t="shared" si="14"/>
        <v>9.2865000000000003E-2</v>
      </c>
      <c r="L287" s="4"/>
    </row>
    <row r="288" spans="1:12" x14ac:dyDescent="0.25">
      <c r="A288" s="4">
        <v>285</v>
      </c>
      <c r="B288" s="6">
        <v>-1.2783799999999999E-5</v>
      </c>
      <c r="C288" s="7">
        <f t="shared" si="12"/>
        <v>2.5567599999999999E-2</v>
      </c>
      <c r="D288" s="4"/>
      <c r="E288" s="4">
        <v>285</v>
      </c>
      <c r="F288" s="6">
        <v>-4.4982899999999999E-5</v>
      </c>
      <c r="G288" s="7">
        <f t="shared" si="13"/>
        <v>8.9965799999999999E-2</v>
      </c>
      <c r="H288" s="4"/>
      <c r="I288" s="4">
        <v>285</v>
      </c>
      <c r="J288" s="6">
        <v>-4.6023599999999998E-5</v>
      </c>
      <c r="K288" s="7">
        <f t="shared" si="14"/>
        <v>9.2047199999999996E-2</v>
      </c>
      <c r="L288" s="4"/>
    </row>
    <row r="289" spans="1:12" x14ac:dyDescent="0.25">
      <c r="A289" s="4">
        <v>286</v>
      </c>
      <c r="B289" s="6">
        <v>-1.2796000000000001E-5</v>
      </c>
      <c r="C289" s="7">
        <f t="shared" si="12"/>
        <v>2.5592E-2</v>
      </c>
      <c r="D289" s="4"/>
      <c r="E289" s="4">
        <v>286</v>
      </c>
      <c r="F289" s="6">
        <v>-4.4747899999999999E-5</v>
      </c>
      <c r="G289" s="7">
        <f t="shared" si="13"/>
        <v>8.94958E-2</v>
      </c>
      <c r="H289" s="4"/>
      <c r="I289" s="4">
        <v>286</v>
      </c>
      <c r="J289" s="6">
        <v>-4.6542399999999997E-5</v>
      </c>
      <c r="K289" s="7">
        <f t="shared" si="14"/>
        <v>9.3084799999999995E-2</v>
      </c>
      <c r="L289" s="4"/>
    </row>
    <row r="290" spans="1:12" x14ac:dyDescent="0.25">
      <c r="A290" s="4">
        <v>287</v>
      </c>
      <c r="B290" s="6">
        <v>-1.2783799999999999E-5</v>
      </c>
      <c r="C290" s="7">
        <f t="shared" si="12"/>
        <v>2.5567599999999999E-2</v>
      </c>
      <c r="D290" s="4"/>
      <c r="E290" s="4">
        <v>287</v>
      </c>
      <c r="F290" s="6">
        <v>-4.4638100000000002E-5</v>
      </c>
      <c r="G290" s="7">
        <f t="shared" si="13"/>
        <v>8.92762E-2</v>
      </c>
      <c r="H290" s="4"/>
      <c r="I290" s="4">
        <v>287</v>
      </c>
      <c r="J290" s="6">
        <v>-4.7195399999999999E-5</v>
      </c>
      <c r="K290" s="7">
        <f t="shared" si="14"/>
        <v>9.4390799999999997E-2</v>
      </c>
      <c r="L290" s="4"/>
    </row>
    <row r="291" spans="1:12" x14ac:dyDescent="0.25">
      <c r="A291" s="4">
        <v>288</v>
      </c>
      <c r="B291" s="6">
        <v>-1.26526E-5</v>
      </c>
      <c r="C291" s="7">
        <f t="shared" si="12"/>
        <v>2.53052E-2</v>
      </c>
      <c r="D291" s="4"/>
      <c r="E291" s="4">
        <v>288</v>
      </c>
      <c r="F291" s="6">
        <v>-4.4601400000000003E-5</v>
      </c>
      <c r="G291" s="7">
        <f t="shared" si="13"/>
        <v>8.9202800000000013E-2</v>
      </c>
      <c r="H291" s="4"/>
      <c r="I291" s="4">
        <v>288</v>
      </c>
      <c r="J291" s="6">
        <v>-4.76563E-5</v>
      </c>
      <c r="K291" s="7">
        <f t="shared" si="14"/>
        <v>9.5312599999999997E-2</v>
      </c>
      <c r="L291" s="4"/>
    </row>
    <row r="292" spans="1:12" x14ac:dyDescent="0.25">
      <c r="A292" s="4">
        <v>289</v>
      </c>
      <c r="B292" s="6">
        <v>-1.25793E-5</v>
      </c>
      <c r="C292" s="7">
        <f t="shared" si="12"/>
        <v>2.51586E-2</v>
      </c>
      <c r="D292" s="4"/>
      <c r="E292" s="4">
        <v>289</v>
      </c>
      <c r="F292" s="6">
        <v>-4.4686900000000001E-5</v>
      </c>
      <c r="G292" s="7">
        <f t="shared" si="13"/>
        <v>8.9373800000000003E-2</v>
      </c>
      <c r="H292" s="4"/>
      <c r="I292" s="4">
        <v>289</v>
      </c>
      <c r="J292" s="6">
        <v>-4.81415E-5</v>
      </c>
      <c r="K292" s="7">
        <f t="shared" si="14"/>
        <v>9.6282999999999994E-2</v>
      </c>
      <c r="L292" s="4"/>
    </row>
    <row r="293" spans="1:12" x14ac:dyDescent="0.25">
      <c r="A293" s="4">
        <v>290</v>
      </c>
      <c r="B293" s="6">
        <v>-1.25916E-5</v>
      </c>
      <c r="C293" s="7">
        <f t="shared" si="12"/>
        <v>2.5183199999999999E-2</v>
      </c>
      <c r="D293" s="4"/>
      <c r="E293" s="4">
        <v>290</v>
      </c>
      <c r="F293" s="6">
        <v>-4.4689900000000001E-5</v>
      </c>
      <c r="G293" s="7">
        <f t="shared" si="13"/>
        <v>8.9379799999999995E-2</v>
      </c>
      <c r="H293" s="4"/>
      <c r="I293" s="4">
        <v>290</v>
      </c>
      <c r="J293" s="6">
        <v>-4.8443599999999998E-5</v>
      </c>
      <c r="K293" s="7">
        <f t="shared" si="14"/>
        <v>9.6887199999999993E-2</v>
      </c>
      <c r="L293" s="4"/>
    </row>
    <row r="294" spans="1:12" x14ac:dyDescent="0.25">
      <c r="A294" s="4">
        <v>291</v>
      </c>
      <c r="B294" s="6">
        <v>-1.2622100000000001E-5</v>
      </c>
      <c r="C294" s="7">
        <f t="shared" si="12"/>
        <v>2.5244200000000001E-2</v>
      </c>
      <c r="D294" s="4"/>
      <c r="E294" s="4">
        <v>291</v>
      </c>
      <c r="F294" s="6">
        <v>-4.4686900000000001E-5</v>
      </c>
      <c r="G294" s="7">
        <f t="shared" si="13"/>
        <v>8.9373800000000003E-2</v>
      </c>
      <c r="H294" s="4"/>
      <c r="I294" s="4">
        <v>291</v>
      </c>
      <c r="J294" s="6">
        <v>-4.8489399999999997E-5</v>
      </c>
      <c r="K294" s="7">
        <f t="shared" si="14"/>
        <v>9.697879999999999E-2</v>
      </c>
      <c r="L294" s="4"/>
    </row>
    <row r="295" spans="1:12" x14ac:dyDescent="0.25">
      <c r="A295" s="4">
        <v>292</v>
      </c>
      <c r="B295" s="6">
        <v>-1.2606799999999999E-5</v>
      </c>
      <c r="C295" s="7">
        <f t="shared" si="12"/>
        <v>2.5213599999999999E-2</v>
      </c>
      <c r="D295" s="4"/>
      <c r="E295" s="4">
        <v>292</v>
      </c>
      <c r="F295" s="6">
        <v>-4.4656400000000002E-5</v>
      </c>
      <c r="G295" s="7">
        <f t="shared" si="13"/>
        <v>8.9312799999999998E-2</v>
      </c>
      <c r="H295" s="4"/>
      <c r="I295" s="4">
        <v>292</v>
      </c>
      <c r="J295" s="6">
        <v>-4.8931899999999998E-5</v>
      </c>
      <c r="K295" s="7">
        <f t="shared" si="14"/>
        <v>9.7863800000000001E-2</v>
      </c>
      <c r="L295" s="4"/>
    </row>
    <row r="296" spans="1:12" x14ac:dyDescent="0.25">
      <c r="A296" s="4">
        <v>293</v>
      </c>
      <c r="B296" s="6">
        <v>-1.25671E-5</v>
      </c>
      <c r="C296" s="7">
        <f t="shared" si="12"/>
        <v>2.5134200000000002E-2</v>
      </c>
      <c r="D296" s="4"/>
      <c r="E296" s="4">
        <v>293</v>
      </c>
      <c r="F296" s="6">
        <v>-4.44702E-5</v>
      </c>
      <c r="G296" s="7">
        <f t="shared" si="13"/>
        <v>8.8940400000000003E-2</v>
      </c>
      <c r="H296" s="4"/>
      <c r="I296" s="4">
        <v>293</v>
      </c>
      <c r="J296" s="6">
        <v>-4.88647E-5</v>
      </c>
      <c r="K296" s="7">
        <f t="shared" si="14"/>
        <v>9.7729399999999994E-2</v>
      </c>
      <c r="L296" s="4"/>
    </row>
    <row r="297" spans="1:12" x14ac:dyDescent="0.25">
      <c r="A297" s="4">
        <v>294</v>
      </c>
      <c r="B297" s="6">
        <v>-1.2551899999999999E-5</v>
      </c>
      <c r="C297" s="7">
        <f t="shared" si="12"/>
        <v>2.5103799999999999E-2</v>
      </c>
      <c r="D297" s="4"/>
      <c r="E297" s="4">
        <v>294</v>
      </c>
      <c r="F297" s="6">
        <v>-4.4280999999999998E-5</v>
      </c>
      <c r="G297" s="7">
        <f t="shared" si="13"/>
        <v>8.8562000000000002E-2</v>
      </c>
      <c r="H297" s="4"/>
      <c r="I297" s="4">
        <v>294</v>
      </c>
      <c r="J297" s="6">
        <v>-4.8739599999999997E-5</v>
      </c>
      <c r="K297" s="7">
        <f t="shared" si="14"/>
        <v>9.7479199999999988E-2</v>
      </c>
      <c r="L297" s="4"/>
    </row>
    <row r="298" spans="1:12" x14ac:dyDescent="0.25">
      <c r="A298" s="4">
        <v>295</v>
      </c>
      <c r="B298" s="6">
        <v>-1.25793E-5</v>
      </c>
      <c r="C298" s="7">
        <f t="shared" si="12"/>
        <v>2.51586E-2</v>
      </c>
      <c r="D298" s="4"/>
      <c r="E298" s="4">
        <v>295</v>
      </c>
      <c r="F298" s="6">
        <v>-4.4131500000000003E-5</v>
      </c>
      <c r="G298" s="7">
        <f t="shared" si="13"/>
        <v>8.8263000000000008E-2</v>
      </c>
      <c r="H298" s="4"/>
      <c r="I298" s="4">
        <v>295</v>
      </c>
      <c r="J298" s="6">
        <v>-4.8397799999999999E-5</v>
      </c>
      <c r="K298" s="7">
        <f t="shared" si="14"/>
        <v>9.6795599999999996E-2</v>
      </c>
      <c r="L298" s="4"/>
    </row>
    <row r="299" spans="1:12" x14ac:dyDescent="0.25">
      <c r="A299" s="4">
        <v>296</v>
      </c>
      <c r="B299" s="6">
        <v>-1.25061E-5</v>
      </c>
      <c r="C299" s="7">
        <f t="shared" si="12"/>
        <v>2.5012200000000002E-2</v>
      </c>
      <c r="D299" s="4"/>
      <c r="E299" s="4">
        <v>296</v>
      </c>
      <c r="F299" s="6">
        <v>-4.4058199999999998E-5</v>
      </c>
      <c r="G299" s="7">
        <f t="shared" si="13"/>
        <v>8.8116399999999998E-2</v>
      </c>
      <c r="H299" s="4"/>
      <c r="I299" s="4">
        <v>296</v>
      </c>
      <c r="J299" s="6">
        <v>-4.81384E-5</v>
      </c>
      <c r="K299" s="7">
        <f t="shared" si="14"/>
        <v>9.6276799999999996E-2</v>
      </c>
      <c r="L299" s="4"/>
    </row>
    <row r="300" spans="1:12" x14ac:dyDescent="0.25">
      <c r="A300" s="4">
        <v>297</v>
      </c>
      <c r="B300" s="6">
        <v>-1.2487799999999999E-5</v>
      </c>
      <c r="C300" s="7">
        <f t="shared" si="12"/>
        <v>2.4975599999999997E-2</v>
      </c>
      <c r="D300" s="4"/>
      <c r="E300" s="4">
        <v>297</v>
      </c>
      <c r="F300" s="6">
        <v>-4.4381700000000002E-5</v>
      </c>
      <c r="G300" s="7">
        <f t="shared" si="13"/>
        <v>8.8763400000000006E-2</v>
      </c>
      <c r="H300" s="4"/>
      <c r="I300" s="4">
        <v>297</v>
      </c>
      <c r="J300" s="6">
        <v>-4.8028600000000003E-5</v>
      </c>
      <c r="K300" s="7">
        <f t="shared" si="14"/>
        <v>9.6057200000000009E-2</v>
      </c>
      <c r="L300" s="4"/>
    </row>
    <row r="301" spans="1:12" x14ac:dyDescent="0.25">
      <c r="A301" s="4">
        <v>298</v>
      </c>
      <c r="B301" s="6">
        <v>-1.2384E-5</v>
      </c>
      <c r="C301" s="7">
        <f t="shared" si="12"/>
        <v>2.4768000000000002E-2</v>
      </c>
      <c r="D301" s="4"/>
      <c r="E301" s="4">
        <v>298</v>
      </c>
      <c r="F301" s="6">
        <v>-4.4549599999999998E-5</v>
      </c>
      <c r="G301" s="7">
        <f t="shared" si="13"/>
        <v>8.909919999999999E-2</v>
      </c>
      <c r="H301" s="4"/>
      <c r="I301" s="4">
        <v>298</v>
      </c>
      <c r="J301" s="6">
        <v>-4.81171E-5</v>
      </c>
      <c r="K301" s="7">
        <f t="shared" si="14"/>
        <v>9.6234200000000006E-2</v>
      </c>
      <c r="L301" s="4"/>
    </row>
    <row r="302" spans="1:12" x14ac:dyDescent="0.25">
      <c r="A302" s="4">
        <v>299</v>
      </c>
      <c r="B302" s="6">
        <v>-1.24481E-5</v>
      </c>
      <c r="C302" s="7">
        <f t="shared" si="12"/>
        <v>2.48962E-2</v>
      </c>
      <c r="D302" s="4"/>
      <c r="E302" s="4">
        <v>299</v>
      </c>
      <c r="F302" s="6">
        <v>-4.47083E-5</v>
      </c>
      <c r="G302" s="7">
        <f t="shared" si="13"/>
        <v>8.9416599999999999E-2</v>
      </c>
      <c r="H302" s="4"/>
      <c r="I302" s="4">
        <v>299</v>
      </c>
      <c r="J302" s="6">
        <v>-4.8962399999999997E-5</v>
      </c>
      <c r="K302" s="7">
        <f t="shared" si="14"/>
        <v>9.7924799999999992E-2</v>
      </c>
      <c r="L302" s="4"/>
    </row>
    <row r="303" spans="1:12" x14ac:dyDescent="0.25">
      <c r="A303" s="4">
        <v>300</v>
      </c>
      <c r="B303" s="6">
        <v>-1.23871E-5</v>
      </c>
      <c r="C303" s="7">
        <f t="shared" si="12"/>
        <v>2.47742E-2</v>
      </c>
      <c r="D303" s="4"/>
      <c r="E303" s="4">
        <v>300</v>
      </c>
      <c r="F303" s="6">
        <v>-4.4897500000000002E-5</v>
      </c>
      <c r="G303" s="7">
        <f t="shared" si="13"/>
        <v>8.9795E-2</v>
      </c>
      <c r="H303" s="4"/>
      <c r="I303" s="4">
        <v>300</v>
      </c>
      <c r="J303" s="6">
        <v>-4.9295000000000002E-5</v>
      </c>
      <c r="K303" s="7">
        <f t="shared" si="14"/>
        <v>9.8589999999999997E-2</v>
      </c>
      <c r="L303" s="4"/>
    </row>
    <row r="304" spans="1:12" x14ac:dyDescent="0.25">
      <c r="A304" s="4">
        <v>301</v>
      </c>
      <c r="B304" s="6">
        <v>-1.2377900000000001E-5</v>
      </c>
      <c r="C304" s="7">
        <f t="shared" si="12"/>
        <v>2.4755800000000001E-2</v>
      </c>
      <c r="D304" s="4"/>
      <c r="E304" s="4">
        <v>301</v>
      </c>
      <c r="F304" s="6">
        <v>-4.4992099999999999E-5</v>
      </c>
      <c r="G304" s="7">
        <f t="shared" si="13"/>
        <v>8.99842E-2</v>
      </c>
      <c r="H304" s="4"/>
      <c r="I304" s="4">
        <v>301</v>
      </c>
      <c r="J304" s="6">
        <v>-4.91089E-5</v>
      </c>
      <c r="K304" s="7">
        <f t="shared" si="14"/>
        <v>9.8217799999999994E-2</v>
      </c>
      <c r="L304" s="4"/>
    </row>
    <row r="305" spans="1:12" x14ac:dyDescent="0.25">
      <c r="A305" s="4">
        <v>302</v>
      </c>
      <c r="B305" s="6">
        <v>-1.22894E-5</v>
      </c>
      <c r="C305" s="7">
        <f t="shared" si="12"/>
        <v>2.4578799999999998E-2</v>
      </c>
      <c r="D305" s="4"/>
      <c r="E305" s="4">
        <v>302</v>
      </c>
      <c r="F305" s="6">
        <v>-4.5062299999999997E-5</v>
      </c>
      <c r="G305" s="7">
        <f t="shared" si="13"/>
        <v>9.0124599999999999E-2</v>
      </c>
      <c r="H305" s="4"/>
      <c r="I305" s="4">
        <v>302</v>
      </c>
      <c r="J305" s="6">
        <v>-4.8461899999999998E-5</v>
      </c>
      <c r="K305" s="7">
        <f t="shared" si="14"/>
        <v>9.6923799999999991E-2</v>
      </c>
      <c r="L305" s="4"/>
    </row>
    <row r="306" spans="1:12" x14ac:dyDescent="0.25">
      <c r="A306" s="4">
        <v>303</v>
      </c>
      <c r="B306" s="6">
        <v>-1.23413E-5</v>
      </c>
      <c r="C306" s="7">
        <f t="shared" si="12"/>
        <v>2.4682599999999999E-2</v>
      </c>
      <c r="D306" s="4"/>
      <c r="E306" s="4">
        <v>303</v>
      </c>
      <c r="F306" s="6">
        <v>-4.5013399999999998E-5</v>
      </c>
      <c r="G306" s="7">
        <f t="shared" si="13"/>
        <v>9.002679999999999E-2</v>
      </c>
      <c r="H306" s="4"/>
      <c r="I306" s="4">
        <v>303</v>
      </c>
      <c r="J306" s="6">
        <v>-4.81354E-5</v>
      </c>
      <c r="K306" s="7">
        <f t="shared" si="14"/>
        <v>9.6270800000000004E-2</v>
      </c>
      <c r="L306" s="4"/>
    </row>
    <row r="307" spans="1:12" x14ac:dyDescent="0.25">
      <c r="A307" s="4">
        <v>304</v>
      </c>
      <c r="B307" s="6">
        <v>-1.23566E-5</v>
      </c>
      <c r="C307" s="7">
        <f t="shared" si="12"/>
        <v>2.4713199999999998E-2</v>
      </c>
      <c r="D307" s="4"/>
      <c r="E307" s="4">
        <v>304</v>
      </c>
      <c r="F307" s="6">
        <v>-4.4897500000000002E-5</v>
      </c>
      <c r="G307" s="7">
        <f t="shared" si="13"/>
        <v>8.9795E-2</v>
      </c>
      <c r="H307" s="4"/>
      <c r="I307" s="4">
        <v>304</v>
      </c>
      <c r="J307" s="6">
        <v>-4.7570800000000002E-5</v>
      </c>
      <c r="K307" s="7">
        <f t="shared" si="14"/>
        <v>9.5141600000000007E-2</v>
      </c>
      <c r="L307" s="4"/>
    </row>
    <row r="308" spans="1:12" x14ac:dyDescent="0.25">
      <c r="A308" s="4">
        <v>305</v>
      </c>
      <c r="B308" s="6">
        <v>-1.2316900000000001E-5</v>
      </c>
      <c r="C308" s="7">
        <f t="shared" si="12"/>
        <v>2.4633800000000001E-2</v>
      </c>
      <c r="D308" s="4"/>
      <c r="E308" s="4">
        <v>305</v>
      </c>
      <c r="F308" s="6">
        <v>-4.4821199999999997E-5</v>
      </c>
      <c r="G308" s="7">
        <f t="shared" si="13"/>
        <v>8.9642399999999997E-2</v>
      </c>
      <c r="H308" s="4"/>
      <c r="I308" s="4">
        <v>305</v>
      </c>
      <c r="J308" s="6">
        <v>-4.71649E-5</v>
      </c>
      <c r="K308" s="7">
        <f t="shared" si="14"/>
        <v>9.4329800000000005E-2</v>
      </c>
      <c r="L308" s="4"/>
    </row>
    <row r="309" spans="1:12" x14ac:dyDescent="0.25">
      <c r="A309" s="4">
        <v>306</v>
      </c>
      <c r="B309" s="6">
        <v>-1.22772E-5</v>
      </c>
      <c r="C309" s="7">
        <f t="shared" si="12"/>
        <v>2.4554400000000001E-2</v>
      </c>
      <c r="D309" s="4"/>
      <c r="E309" s="4">
        <v>306</v>
      </c>
      <c r="F309" s="6">
        <v>-4.4784499999999998E-5</v>
      </c>
      <c r="G309" s="7">
        <f t="shared" si="13"/>
        <v>8.9568999999999996E-2</v>
      </c>
      <c r="H309" s="4"/>
      <c r="I309" s="4">
        <v>306</v>
      </c>
      <c r="J309" s="6">
        <v>-4.7338900000000002E-5</v>
      </c>
      <c r="K309" s="7">
        <f t="shared" si="14"/>
        <v>9.4677800000000006E-2</v>
      </c>
      <c r="L309" s="4"/>
    </row>
    <row r="310" spans="1:12" x14ac:dyDescent="0.25">
      <c r="A310" s="4">
        <v>307</v>
      </c>
      <c r="B310" s="6">
        <v>-1.2371800000000001E-5</v>
      </c>
      <c r="C310" s="7">
        <f t="shared" si="12"/>
        <v>2.4743600000000001E-2</v>
      </c>
      <c r="D310" s="4"/>
      <c r="E310" s="4">
        <v>307</v>
      </c>
      <c r="F310" s="6">
        <v>-4.47266E-5</v>
      </c>
      <c r="G310" s="7">
        <f t="shared" si="13"/>
        <v>8.9453199999999997E-2</v>
      </c>
      <c r="H310" s="4"/>
      <c r="I310" s="4">
        <v>307</v>
      </c>
      <c r="J310" s="6">
        <v>-4.7958399999999998E-5</v>
      </c>
      <c r="K310" s="7">
        <f t="shared" si="14"/>
        <v>9.5916799999999997E-2</v>
      </c>
      <c r="L310" s="4"/>
    </row>
    <row r="311" spans="1:12" x14ac:dyDescent="0.25">
      <c r="A311" s="4">
        <v>308</v>
      </c>
      <c r="B311" s="6">
        <v>-1.23444E-5</v>
      </c>
      <c r="C311" s="7">
        <f t="shared" si="12"/>
        <v>2.46888E-2</v>
      </c>
      <c r="D311" s="4"/>
      <c r="E311" s="4">
        <v>308</v>
      </c>
      <c r="F311" s="6">
        <v>-4.47052E-5</v>
      </c>
      <c r="G311" s="7">
        <f t="shared" si="13"/>
        <v>8.9410400000000001E-2</v>
      </c>
      <c r="H311" s="4"/>
      <c r="I311" s="4">
        <v>308</v>
      </c>
      <c r="J311" s="6">
        <v>-4.8046900000000002E-5</v>
      </c>
      <c r="K311" s="7">
        <f t="shared" si="14"/>
        <v>9.6093800000000007E-2</v>
      </c>
      <c r="L311" s="4"/>
    </row>
    <row r="312" spans="1:12" x14ac:dyDescent="0.25">
      <c r="A312" s="4">
        <v>309</v>
      </c>
      <c r="B312" s="6">
        <v>-1.2490800000000001E-5</v>
      </c>
      <c r="C312" s="7">
        <f t="shared" si="12"/>
        <v>2.4981600000000003E-2</v>
      </c>
      <c r="D312" s="4"/>
      <c r="E312" s="4">
        <v>309</v>
      </c>
      <c r="F312" s="6">
        <v>-4.4610600000000003E-5</v>
      </c>
      <c r="G312" s="7">
        <f t="shared" si="13"/>
        <v>8.9221200000000001E-2</v>
      </c>
      <c r="H312" s="4"/>
      <c r="I312" s="4">
        <v>309</v>
      </c>
      <c r="J312" s="6">
        <v>-4.7769200000000003E-5</v>
      </c>
      <c r="K312" s="7">
        <f t="shared" si="14"/>
        <v>9.5538400000000009E-2</v>
      </c>
      <c r="L312" s="4"/>
    </row>
    <row r="313" spans="1:12" x14ac:dyDescent="0.25">
      <c r="A313" s="4">
        <v>310</v>
      </c>
      <c r="B313" s="6">
        <v>-1.23932E-5</v>
      </c>
      <c r="C313" s="7">
        <f t="shared" si="12"/>
        <v>2.47864E-2</v>
      </c>
      <c r="D313" s="4"/>
      <c r="E313" s="4">
        <v>310</v>
      </c>
      <c r="F313" s="6">
        <v>-4.4268799999999999E-5</v>
      </c>
      <c r="G313" s="7">
        <f t="shared" si="13"/>
        <v>8.8537599999999994E-2</v>
      </c>
      <c r="H313" s="4"/>
      <c r="I313" s="4">
        <v>310</v>
      </c>
      <c r="J313" s="6">
        <v>-4.7567700000000002E-5</v>
      </c>
      <c r="K313" s="7">
        <f t="shared" si="14"/>
        <v>9.5135400000000009E-2</v>
      </c>
      <c r="L313" s="4"/>
    </row>
    <row r="314" spans="1:12" x14ac:dyDescent="0.25">
      <c r="A314" s="4">
        <v>311</v>
      </c>
      <c r="B314" s="6">
        <v>-1.24664E-5</v>
      </c>
      <c r="C314" s="7">
        <f t="shared" si="12"/>
        <v>2.4932799999999998E-2</v>
      </c>
      <c r="D314" s="4"/>
      <c r="E314" s="4">
        <v>311</v>
      </c>
      <c r="F314" s="6">
        <v>-4.4049099999999998E-5</v>
      </c>
      <c r="G314" s="7">
        <f t="shared" si="13"/>
        <v>8.8098200000000002E-2</v>
      </c>
      <c r="H314" s="4"/>
      <c r="I314" s="4">
        <v>311</v>
      </c>
      <c r="J314" s="6">
        <v>-4.7180199999999999E-5</v>
      </c>
      <c r="K314" s="7">
        <f t="shared" si="14"/>
        <v>9.4360399999999997E-2</v>
      </c>
      <c r="L314" s="4"/>
    </row>
    <row r="315" spans="1:12" x14ac:dyDescent="0.25">
      <c r="A315" s="4">
        <v>312</v>
      </c>
      <c r="B315" s="6">
        <v>-1.2551899999999999E-5</v>
      </c>
      <c r="C315" s="7">
        <f t="shared" si="12"/>
        <v>2.5103799999999999E-2</v>
      </c>
      <c r="D315" s="4"/>
      <c r="E315" s="4">
        <v>312</v>
      </c>
      <c r="F315" s="6">
        <v>-4.37531E-5</v>
      </c>
      <c r="G315" s="7">
        <f t="shared" si="13"/>
        <v>8.7506199999999992E-2</v>
      </c>
      <c r="H315" s="4"/>
      <c r="I315" s="4">
        <v>312</v>
      </c>
      <c r="J315" s="6">
        <v>-4.7262599999999997E-5</v>
      </c>
      <c r="K315" s="7">
        <f t="shared" si="14"/>
        <v>9.452519999999999E-2</v>
      </c>
      <c r="L315" s="4"/>
    </row>
    <row r="316" spans="1:12" x14ac:dyDescent="0.25">
      <c r="A316" s="4">
        <v>313</v>
      </c>
      <c r="B316" s="6">
        <v>-1.2481699999999999E-5</v>
      </c>
      <c r="C316" s="7">
        <f t="shared" si="12"/>
        <v>2.49634E-2</v>
      </c>
      <c r="D316" s="4"/>
      <c r="E316" s="4">
        <v>313</v>
      </c>
      <c r="F316" s="6">
        <v>-4.3832399999999997E-5</v>
      </c>
      <c r="G316" s="7">
        <f t="shared" si="13"/>
        <v>8.7664800000000001E-2</v>
      </c>
      <c r="H316" s="4"/>
      <c r="I316" s="4">
        <v>313</v>
      </c>
      <c r="J316" s="6">
        <v>-4.7531100000000003E-5</v>
      </c>
      <c r="K316" s="7">
        <f t="shared" si="14"/>
        <v>9.5062199999999999E-2</v>
      </c>
      <c r="L316" s="4"/>
    </row>
    <row r="317" spans="1:12" x14ac:dyDescent="0.25">
      <c r="A317" s="4">
        <v>314</v>
      </c>
      <c r="B317" s="6">
        <v>-1.23993E-5</v>
      </c>
      <c r="C317" s="7">
        <f t="shared" si="12"/>
        <v>2.4798600000000001E-2</v>
      </c>
      <c r="D317" s="4"/>
      <c r="E317" s="4">
        <v>314</v>
      </c>
      <c r="F317" s="6">
        <v>-4.4085699999999997E-5</v>
      </c>
      <c r="G317" s="7">
        <f t="shared" si="13"/>
        <v>8.8171399999999997E-2</v>
      </c>
      <c r="H317" s="4"/>
      <c r="I317" s="4">
        <v>314</v>
      </c>
      <c r="J317" s="6">
        <v>-4.7338900000000002E-5</v>
      </c>
      <c r="K317" s="7">
        <f t="shared" si="14"/>
        <v>9.4677800000000006E-2</v>
      </c>
      <c r="L317" s="4"/>
    </row>
    <row r="318" spans="1:12" x14ac:dyDescent="0.25">
      <c r="A318" s="4">
        <v>315</v>
      </c>
      <c r="B318" s="6">
        <v>-1.24542E-5</v>
      </c>
      <c r="C318" s="7">
        <f t="shared" si="12"/>
        <v>2.4908400000000001E-2</v>
      </c>
      <c r="D318" s="4"/>
      <c r="E318" s="4">
        <v>315</v>
      </c>
      <c r="F318" s="6">
        <v>-4.4424400000000001E-5</v>
      </c>
      <c r="G318" s="7">
        <f t="shared" si="13"/>
        <v>8.8848800000000006E-2</v>
      </c>
      <c r="H318" s="4"/>
      <c r="I318" s="4">
        <v>315</v>
      </c>
      <c r="J318" s="6">
        <v>-4.7039800000000003E-5</v>
      </c>
      <c r="K318" s="7">
        <f t="shared" si="14"/>
        <v>9.4079600000000013E-2</v>
      </c>
      <c r="L318" s="4"/>
    </row>
    <row r="319" spans="1:12" x14ac:dyDescent="0.25">
      <c r="A319" s="4">
        <v>316</v>
      </c>
      <c r="B319" s="6">
        <v>-1.25397E-5</v>
      </c>
      <c r="C319" s="7">
        <f t="shared" si="12"/>
        <v>2.5079399999999998E-2</v>
      </c>
      <c r="D319" s="4"/>
      <c r="E319" s="4">
        <v>316</v>
      </c>
      <c r="F319" s="6">
        <v>-4.46991E-5</v>
      </c>
      <c r="G319" s="7">
        <f t="shared" si="13"/>
        <v>8.9398199999999997E-2</v>
      </c>
      <c r="H319" s="4"/>
      <c r="I319" s="4">
        <v>316</v>
      </c>
      <c r="J319" s="6">
        <v>-4.69177E-5</v>
      </c>
      <c r="K319" s="7">
        <f t="shared" si="14"/>
        <v>9.3835399999999999E-2</v>
      </c>
      <c r="L319" s="4"/>
    </row>
    <row r="320" spans="1:12" x14ac:dyDescent="0.25">
      <c r="A320" s="4">
        <v>317</v>
      </c>
      <c r="B320" s="6">
        <v>-1.2548799999999999E-5</v>
      </c>
      <c r="C320" s="7">
        <f t="shared" si="12"/>
        <v>2.5097599999999998E-2</v>
      </c>
      <c r="D320" s="4"/>
      <c r="E320" s="4">
        <v>317</v>
      </c>
      <c r="F320" s="6">
        <v>-4.4873000000000002E-5</v>
      </c>
      <c r="G320" s="7">
        <f t="shared" si="13"/>
        <v>8.9746000000000006E-2</v>
      </c>
      <c r="H320" s="4"/>
      <c r="I320" s="4">
        <v>317</v>
      </c>
      <c r="J320" s="6">
        <v>-4.6704099999999999E-5</v>
      </c>
      <c r="K320" s="7">
        <f t="shared" si="14"/>
        <v>9.3408199999999997E-2</v>
      </c>
      <c r="L320" s="4"/>
    </row>
    <row r="321" spans="1:12" x14ac:dyDescent="0.25">
      <c r="A321" s="4">
        <v>318</v>
      </c>
      <c r="B321" s="6">
        <v>-1.25336E-5</v>
      </c>
      <c r="C321" s="7">
        <f t="shared" si="12"/>
        <v>2.5067199999999998E-2</v>
      </c>
      <c r="D321" s="4"/>
      <c r="E321" s="4">
        <v>318</v>
      </c>
      <c r="F321" s="6">
        <v>-4.4891400000000002E-5</v>
      </c>
      <c r="G321" s="7">
        <f t="shared" si="13"/>
        <v>8.978280000000001E-2</v>
      </c>
      <c r="H321" s="4"/>
      <c r="I321" s="4">
        <v>318</v>
      </c>
      <c r="J321" s="6">
        <v>-4.66705E-5</v>
      </c>
      <c r="K321" s="7">
        <f t="shared" si="14"/>
        <v>9.3340999999999993E-2</v>
      </c>
      <c r="L321" s="4"/>
    </row>
    <row r="322" spans="1:12" x14ac:dyDescent="0.25">
      <c r="A322" s="4">
        <v>319</v>
      </c>
      <c r="B322" s="6">
        <v>-1.2500000000000001E-5</v>
      </c>
      <c r="C322" s="7">
        <f t="shared" si="12"/>
        <v>2.5000000000000001E-2</v>
      </c>
      <c r="D322" s="4"/>
      <c r="E322" s="4">
        <v>319</v>
      </c>
      <c r="F322" s="6">
        <v>-4.4848600000000003E-5</v>
      </c>
      <c r="G322" s="7">
        <f t="shared" si="13"/>
        <v>8.9697200000000005E-2</v>
      </c>
      <c r="H322" s="4"/>
      <c r="I322" s="4">
        <v>319</v>
      </c>
      <c r="J322" s="6">
        <v>-4.66522E-5</v>
      </c>
      <c r="K322" s="7">
        <f t="shared" si="14"/>
        <v>9.3304399999999996E-2</v>
      </c>
      <c r="L322" s="4"/>
    </row>
    <row r="323" spans="1:12" x14ac:dyDescent="0.25">
      <c r="A323" s="4">
        <v>320</v>
      </c>
      <c r="B323" s="6">
        <v>-1.25793E-5</v>
      </c>
      <c r="C323" s="7">
        <f t="shared" ref="C323:C386" si="15">(-B323/0.5)*1000</f>
        <v>2.51586E-2</v>
      </c>
      <c r="D323" s="4"/>
      <c r="E323" s="4">
        <v>320</v>
      </c>
      <c r="F323" s="6">
        <v>-4.4616700000000003E-5</v>
      </c>
      <c r="G323" s="7">
        <f t="shared" ref="G323:G386" si="16">(-F323/0.5)*1000</f>
        <v>8.9233400000000004E-2</v>
      </c>
      <c r="H323" s="4"/>
      <c r="I323" s="4">
        <v>320</v>
      </c>
      <c r="J323" s="6">
        <v>-4.6459999999999999E-5</v>
      </c>
      <c r="K323" s="7">
        <f t="shared" si="14"/>
        <v>9.2920000000000003E-2</v>
      </c>
      <c r="L323" s="4"/>
    </row>
    <row r="324" spans="1:12" x14ac:dyDescent="0.25">
      <c r="A324" s="4">
        <v>321</v>
      </c>
      <c r="B324" s="6">
        <v>-1.25916E-5</v>
      </c>
      <c r="C324" s="7">
        <f t="shared" si="15"/>
        <v>2.5183199999999999E-2</v>
      </c>
      <c r="D324" s="4"/>
      <c r="E324" s="4">
        <v>321</v>
      </c>
      <c r="F324" s="6">
        <v>-4.4500699999999999E-5</v>
      </c>
      <c r="G324" s="7">
        <f t="shared" si="16"/>
        <v>8.9001399999999994E-2</v>
      </c>
      <c r="H324" s="4"/>
      <c r="I324" s="4">
        <v>321</v>
      </c>
      <c r="J324" s="6">
        <v>-4.6472199999999999E-5</v>
      </c>
      <c r="K324" s="7">
        <f t="shared" ref="K324:K387" si="17">(-J324/0.5)*1000</f>
        <v>9.2944399999999996E-2</v>
      </c>
      <c r="L324" s="4"/>
    </row>
    <row r="325" spans="1:12" x14ac:dyDescent="0.25">
      <c r="A325" s="4">
        <v>322</v>
      </c>
      <c r="B325" s="6">
        <v>-1.25793E-5</v>
      </c>
      <c r="C325" s="7">
        <f t="shared" si="15"/>
        <v>2.51586E-2</v>
      </c>
      <c r="D325" s="4"/>
      <c r="E325" s="4">
        <v>322</v>
      </c>
      <c r="F325" s="6">
        <v>-4.4732699999999999E-5</v>
      </c>
      <c r="G325" s="7">
        <f t="shared" si="16"/>
        <v>8.94654E-2</v>
      </c>
      <c r="H325" s="4"/>
      <c r="I325" s="4">
        <v>322</v>
      </c>
      <c r="J325" s="6">
        <v>-4.6878100000000001E-5</v>
      </c>
      <c r="K325" s="7">
        <f t="shared" si="17"/>
        <v>9.3756199999999998E-2</v>
      </c>
      <c r="L325" s="4"/>
    </row>
    <row r="326" spans="1:12" x14ac:dyDescent="0.25">
      <c r="A326" s="4">
        <v>323</v>
      </c>
      <c r="B326" s="6">
        <v>-1.25153E-5</v>
      </c>
      <c r="C326" s="7">
        <f t="shared" si="15"/>
        <v>2.50306E-2</v>
      </c>
      <c r="D326" s="4"/>
      <c r="E326" s="4">
        <v>323</v>
      </c>
      <c r="F326" s="6">
        <v>-4.5019499999999998E-5</v>
      </c>
      <c r="G326" s="7">
        <f t="shared" si="16"/>
        <v>9.0038999999999994E-2</v>
      </c>
      <c r="H326" s="4"/>
      <c r="I326" s="4">
        <v>323</v>
      </c>
      <c r="J326" s="6">
        <v>-4.7283900000000003E-5</v>
      </c>
      <c r="K326" s="7">
        <f t="shared" si="17"/>
        <v>9.4567800000000007E-2</v>
      </c>
      <c r="L326" s="4"/>
    </row>
    <row r="327" spans="1:12" x14ac:dyDescent="0.25">
      <c r="A327" s="4">
        <v>324</v>
      </c>
      <c r="B327" s="6">
        <v>-1.2554900000000001E-5</v>
      </c>
      <c r="C327" s="7">
        <f t="shared" si="15"/>
        <v>2.5109800000000002E-2</v>
      </c>
      <c r="D327" s="4"/>
      <c r="E327" s="4">
        <v>324</v>
      </c>
      <c r="F327" s="6">
        <v>-4.4808999999999997E-5</v>
      </c>
      <c r="G327" s="7">
        <f t="shared" si="16"/>
        <v>8.9617999999999989E-2</v>
      </c>
      <c r="H327" s="4"/>
      <c r="I327" s="4">
        <v>324</v>
      </c>
      <c r="J327" s="6">
        <v>-4.7796600000000002E-5</v>
      </c>
      <c r="K327" s="7">
        <f t="shared" si="17"/>
        <v>9.5593200000000003E-2</v>
      </c>
      <c r="L327" s="4"/>
    </row>
    <row r="328" spans="1:12" x14ac:dyDescent="0.25">
      <c r="A328" s="4">
        <v>325</v>
      </c>
      <c r="B328" s="6">
        <v>-1.2500000000000001E-5</v>
      </c>
      <c r="C328" s="7">
        <f t="shared" si="15"/>
        <v>2.5000000000000001E-2</v>
      </c>
      <c r="D328" s="4"/>
      <c r="E328" s="4">
        <v>325</v>
      </c>
      <c r="F328" s="6">
        <v>-4.4683800000000001E-5</v>
      </c>
      <c r="G328" s="7">
        <f t="shared" si="16"/>
        <v>8.9367600000000005E-2</v>
      </c>
      <c r="H328" s="4"/>
      <c r="I328" s="4">
        <v>325</v>
      </c>
      <c r="J328" s="6">
        <v>-4.8260500000000003E-5</v>
      </c>
      <c r="K328" s="7">
        <f t="shared" si="17"/>
        <v>9.652100000000001E-2</v>
      </c>
      <c r="L328" s="4"/>
    </row>
    <row r="329" spans="1:12" x14ac:dyDescent="0.25">
      <c r="A329" s="4">
        <v>326</v>
      </c>
      <c r="B329" s="6">
        <v>-1.24512E-5</v>
      </c>
      <c r="C329" s="7">
        <f t="shared" si="15"/>
        <v>2.4902400000000002E-2</v>
      </c>
      <c r="D329" s="4"/>
      <c r="E329" s="4">
        <v>326</v>
      </c>
      <c r="F329" s="6">
        <v>-4.4549599999999998E-5</v>
      </c>
      <c r="G329" s="7">
        <f t="shared" si="16"/>
        <v>8.909919999999999E-2</v>
      </c>
      <c r="H329" s="4"/>
      <c r="I329" s="4">
        <v>326</v>
      </c>
      <c r="J329" s="6">
        <v>-4.83643E-5</v>
      </c>
      <c r="K329" s="7">
        <f t="shared" si="17"/>
        <v>9.6728599999999998E-2</v>
      </c>
      <c r="L329" s="4"/>
    </row>
    <row r="330" spans="1:12" x14ac:dyDescent="0.25">
      <c r="A330" s="4">
        <v>327</v>
      </c>
      <c r="B330" s="6">
        <v>-1.24481E-5</v>
      </c>
      <c r="C330" s="7">
        <f t="shared" si="15"/>
        <v>2.48962E-2</v>
      </c>
      <c r="D330" s="4"/>
      <c r="E330" s="4">
        <v>327</v>
      </c>
      <c r="F330" s="6">
        <v>-4.4589200000000003E-5</v>
      </c>
      <c r="G330" s="7">
        <f t="shared" si="16"/>
        <v>8.9178400000000005E-2</v>
      </c>
      <c r="H330" s="4"/>
      <c r="I330" s="4">
        <v>327</v>
      </c>
      <c r="J330" s="6">
        <v>-4.8278800000000003E-5</v>
      </c>
      <c r="K330" s="7">
        <f t="shared" si="17"/>
        <v>9.6557600000000007E-2</v>
      </c>
      <c r="L330" s="4"/>
    </row>
    <row r="331" spans="1:12" x14ac:dyDescent="0.25">
      <c r="A331" s="4">
        <v>328</v>
      </c>
      <c r="B331" s="6">
        <v>-1.23535E-5</v>
      </c>
      <c r="C331" s="7">
        <f t="shared" si="15"/>
        <v>2.4707E-2</v>
      </c>
      <c r="D331" s="4"/>
      <c r="E331" s="4">
        <v>328</v>
      </c>
      <c r="F331" s="6">
        <v>-4.46991E-5</v>
      </c>
      <c r="G331" s="7">
        <f t="shared" si="16"/>
        <v>8.9398199999999997E-2</v>
      </c>
      <c r="H331" s="4"/>
      <c r="I331" s="4">
        <v>328</v>
      </c>
      <c r="J331" s="6">
        <v>-4.7961399999999998E-5</v>
      </c>
      <c r="K331" s="7">
        <f t="shared" si="17"/>
        <v>9.5922800000000003E-2</v>
      </c>
      <c r="L331" s="4"/>
    </row>
    <row r="332" spans="1:12" x14ac:dyDescent="0.25">
      <c r="A332" s="4">
        <v>329</v>
      </c>
      <c r="B332" s="6">
        <v>-1.2262000000000001E-5</v>
      </c>
      <c r="C332" s="7">
        <f t="shared" si="15"/>
        <v>2.4524000000000001E-2</v>
      </c>
      <c r="D332" s="4"/>
      <c r="E332" s="4">
        <v>329</v>
      </c>
      <c r="F332" s="6">
        <v>-4.5004299999999999E-5</v>
      </c>
      <c r="G332" s="7">
        <f t="shared" si="16"/>
        <v>9.0008599999999994E-2</v>
      </c>
      <c r="H332" s="4"/>
      <c r="I332" s="4">
        <v>329</v>
      </c>
      <c r="J332" s="6">
        <v>-4.76624E-5</v>
      </c>
      <c r="K332" s="7">
        <f t="shared" si="17"/>
        <v>9.5324800000000001E-2</v>
      </c>
      <c r="L332" s="4"/>
    </row>
    <row r="333" spans="1:12" x14ac:dyDescent="0.25">
      <c r="A333" s="4">
        <v>330</v>
      </c>
      <c r="B333" s="6">
        <v>-1.2265E-5</v>
      </c>
      <c r="C333" s="7">
        <f t="shared" si="15"/>
        <v>2.453E-2</v>
      </c>
      <c r="D333" s="4"/>
      <c r="E333" s="4">
        <v>330</v>
      </c>
      <c r="F333" s="6">
        <v>-4.5220899999999999E-5</v>
      </c>
      <c r="G333" s="7">
        <f t="shared" si="16"/>
        <v>9.0441800000000003E-2</v>
      </c>
      <c r="H333" s="4"/>
      <c r="I333" s="4">
        <v>330</v>
      </c>
      <c r="J333" s="6">
        <v>-4.7552500000000003E-5</v>
      </c>
      <c r="K333" s="7">
        <f t="shared" si="17"/>
        <v>9.5105000000000009E-2</v>
      </c>
      <c r="L333" s="4"/>
    </row>
    <row r="334" spans="1:12" x14ac:dyDescent="0.25">
      <c r="A334" s="4">
        <v>331</v>
      </c>
      <c r="B334" s="6">
        <v>-1.2176499999999999E-5</v>
      </c>
      <c r="C334" s="7">
        <f t="shared" si="15"/>
        <v>2.4353E-2</v>
      </c>
      <c r="D334" s="4"/>
      <c r="E334" s="4">
        <v>331</v>
      </c>
      <c r="F334" s="6">
        <v>-4.5214799999999999E-5</v>
      </c>
      <c r="G334" s="7">
        <f t="shared" si="16"/>
        <v>9.0429599999999999E-2</v>
      </c>
      <c r="H334" s="4"/>
      <c r="I334" s="4">
        <v>331</v>
      </c>
      <c r="J334" s="6">
        <v>-4.7506699999999997E-5</v>
      </c>
      <c r="K334" s="7">
        <f t="shared" si="17"/>
        <v>9.5013399999999998E-2</v>
      </c>
      <c r="L334" s="4"/>
    </row>
    <row r="335" spans="1:12" x14ac:dyDescent="0.25">
      <c r="A335" s="4">
        <v>332</v>
      </c>
      <c r="B335" s="6">
        <v>-1.21368E-5</v>
      </c>
      <c r="C335" s="7">
        <f t="shared" si="15"/>
        <v>2.4273599999999999E-2</v>
      </c>
      <c r="D335" s="4"/>
      <c r="E335" s="4">
        <v>332</v>
      </c>
      <c r="F335" s="6">
        <v>-4.5105000000000003E-5</v>
      </c>
      <c r="G335" s="7">
        <f t="shared" si="16"/>
        <v>9.0209999999999999E-2</v>
      </c>
      <c r="H335" s="4"/>
      <c r="I335" s="4">
        <v>332</v>
      </c>
      <c r="J335" s="6">
        <v>-4.73846E-5</v>
      </c>
      <c r="K335" s="7">
        <f t="shared" si="17"/>
        <v>9.4769199999999998E-2</v>
      </c>
      <c r="L335" s="4"/>
    </row>
    <row r="336" spans="1:12" x14ac:dyDescent="0.25">
      <c r="A336" s="4">
        <v>333</v>
      </c>
      <c r="B336" s="6">
        <v>-1.21613E-5</v>
      </c>
      <c r="C336" s="7">
        <f t="shared" si="15"/>
        <v>2.43226E-2</v>
      </c>
      <c r="D336" s="4"/>
      <c r="E336" s="4">
        <v>333</v>
      </c>
      <c r="F336" s="6">
        <v>-4.4866900000000002E-5</v>
      </c>
      <c r="G336" s="7">
        <f t="shared" si="16"/>
        <v>8.9733800000000002E-2</v>
      </c>
      <c r="H336" s="4"/>
      <c r="I336" s="4">
        <v>333</v>
      </c>
      <c r="J336" s="6">
        <v>-4.7811900000000002E-5</v>
      </c>
      <c r="K336" s="7">
        <f t="shared" si="17"/>
        <v>9.5623800000000009E-2</v>
      </c>
      <c r="L336" s="4"/>
    </row>
    <row r="337" spans="1:12" x14ac:dyDescent="0.25">
      <c r="A337" s="4">
        <v>334</v>
      </c>
      <c r="B337" s="6">
        <v>-1.21429E-5</v>
      </c>
      <c r="C337" s="7">
        <f t="shared" si="15"/>
        <v>2.42858E-2</v>
      </c>
      <c r="D337" s="4"/>
      <c r="E337" s="4">
        <v>334</v>
      </c>
      <c r="F337" s="6">
        <v>-4.4549599999999998E-5</v>
      </c>
      <c r="G337" s="7">
        <f t="shared" si="16"/>
        <v>8.909919999999999E-2</v>
      </c>
      <c r="H337" s="4"/>
      <c r="I337" s="4">
        <v>334</v>
      </c>
      <c r="J337" s="6">
        <v>-4.7781400000000003E-5</v>
      </c>
      <c r="K337" s="7">
        <f t="shared" si="17"/>
        <v>9.5562800000000003E-2</v>
      </c>
      <c r="L337" s="4"/>
    </row>
    <row r="338" spans="1:12" x14ac:dyDescent="0.25">
      <c r="A338" s="4">
        <v>335</v>
      </c>
      <c r="B338" s="6">
        <v>-1.21552E-5</v>
      </c>
      <c r="C338" s="7">
        <f t="shared" si="15"/>
        <v>2.4310399999999999E-2</v>
      </c>
      <c r="D338" s="4"/>
      <c r="E338" s="4">
        <v>335</v>
      </c>
      <c r="F338" s="6">
        <v>-4.4186400000000001E-5</v>
      </c>
      <c r="G338" s="7">
        <f t="shared" si="16"/>
        <v>8.8372800000000001E-2</v>
      </c>
      <c r="H338" s="4"/>
      <c r="I338" s="4">
        <v>335</v>
      </c>
      <c r="J338" s="6">
        <v>-4.7418199999999999E-5</v>
      </c>
      <c r="K338" s="7">
        <f t="shared" si="17"/>
        <v>9.4836400000000001E-2</v>
      </c>
      <c r="L338" s="4"/>
    </row>
    <row r="339" spans="1:12" x14ac:dyDescent="0.25">
      <c r="A339" s="4">
        <v>336</v>
      </c>
      <c r="B339" s="6">
        <v>-1.2112399999999999E-5</v>
      </c>
      <c r="C339" s="7">
        <f t="shared" si="15"/>
        <v>2.4224799999999998E-2</v>
      </c>
      <c r="D339" s="4"/>
      <c r="E339" s="4">
        <v>336</v>
      </c>
      <c r="F339" s="6">
        <v>-4.4055199999999998E-5</v>
      </c>
      <c r="G339" s="7">
        <f t="shared" si="16"/>
        <v>8.8110399999999992E-2</v>
      </c>
      <c r="H339" s="4"/>
      <c r="I339" s="4">
        <v>336</v>
      </c>
      <c r="J339" s="6">
        <v>-4.7186299999999999E-5</v>
      </c>
      <c r="K339" s="7">
        <f t="shared" si="17"/>
        <v>9.4372600000000001E-2</v>
      </c>
      <c r="L339" s="4"/>
    </row>
    <row r="340" spans="1:12" x14ac:dyDescent="0.25">
      <c r="A340" s="4">
        <v>337</v>
      </c>
      <c r="B340" s="6">
        <v>-1.2124600000000001E-5</v>
      </c>
      <c r="C340" s="7">
        <f t="shared" si="15"/>
        <v>2.4249200000000002E-2</v>
      </c>
      <c r="D340" s="4"/>
      <c r="E340" s="4">
        <v>337</v>
      </c>
      <c r="F340" s="6">
        <v>-4.4067399999999998E-5</v>
      </c>
      <c r="G340" s="7">
        <f t="shared" si="16"/>
        <v>8.8134799999999999E-2</v>
      </c>
      <c r="H340" s="4"/>
      <c r="I340" s="4">
        <v>337</v>
      </c>
      <c r="J340" s="6">
        <v>-4.73877E-5</v>
      </c>
      <c r="K340" s="7">
        <f t="shared" si="17"/>
        <v>9.4775399999999996E-2</v>
      </c>
      <c r="L340" s="4"/>
    </row>
    <row r="341" spans="1:12" x14ac:dyDescent="0.25">
      <c r="A341" s="4">
        <v>338</v>
      </c>
      <c r="B341" s="6">
        <v>-1.2127700000000001E-5</v>
      </c>
      <c r="C341" s="7">
        <f t="shared" si="15"/>
        <v>2.42554E-2</v>
      </c>
      <c r="D341" s="4"/>
      <c r="E341" s="4">
        <v>338</v>
      </c>
      <c r="F341" s="6">
        <v>-4.42352E-5</v>
      </c>
      <c r="G341" s="7">
        <f t="shared" si="16"/>
        <v>8.8470400000000005E-2</v>
      </c>
      <c r="H341" s="4"/>
      <c r="I341" s="4">
        <v>338</v>
      </c>
      <c r="J341" s="6">
        <v>-4.7744799999999997E-5</v>
      </c>
      <c r="K341" s="7">
        <f t="shared" si="17"/>
        <v>9.5489599999999994E-2</v>
      </c>
      <c r="L341" s="4"/>
    </row>
    <row r="342" spans="1:12" x14ac:dyDescent="0.25">
      <c r="A342" s="4">
        <v>339</v>
      </c>
      <c r="B342" s="6">
        <v>-1.2069700000000001E-5</v>
      </c>
      <c r="C342" s="7">
        <f t="shared" si="15"/>
        <v>2.4139400000000002E-2</v>
      </c>
      <c r="D342" s="4"/>
      <c r="E342" s="4">
        <v>339</v>
      </c>
      <c r="F342" s="6">
        <v>-4.4323699999999997E-5</v>
      </c>
      <c r="G342" s="7">
        <f t="shared" si="16"/>
        <v>8.8647399999999987E-2</v>
      </c>
      <c r="H342" s="4"/>
      <c r="I342" s="4">
        <v>339</v>
      </c>
      <c r="J342" s="6">
        <v>-4.7488399999999998E-5</v>
      </c>
      <c r="K342" s="7">
        <f t="shared" si="17"/>
        <v>9.49768E-2</v>
      </c>
      <c r="L342" s="4"/>
    </row>
    <row r="343" spans="1:12" x14ac:dyDescent="0.25">
      <c r="A343" s="4">
        <v>340</v>
      </c>
      <c r="B343" s="6">
        <v>-1.20514E-5</v>
      </c>
      <c r="C343" s="7">
        <f t="shared" si="15"/>
        <v>2.4102800000000001E-2</v>
      </c>
      <c r="D343" s="4"/>
      <c r="E343" s="4">
        <v>340</v>
      </c>
      <c r="F343" s="6">
        <v>-4.4390900000000002E-5</v>
      </c>
      <c r="G343" s="7">
        <f t="shared" si="16"/>
        <v>8.8781800000000008E-2</v>
      </c>
      <c r="H343" s="4"/>
      <c r="I343" s="4">
        <v>340</v>
      </c>
      <c r="J343" s="6">
        <v>-4.7750899999999997E-5</v>
      </c>
      <c r="K343" s="7">
        <f t="shared" si="17"/>
        <v>9.5501799999999998E-2</v>
      </c>
      <c r="L343" s="4"/>
    </row>
    <row r="344" spans="1:12" x14ac:dyDescent="0.25">
      <c r="A344" s="4">
        <v>341</v>
      </c>
      <c r="B344" s="6">
        <v>-1.2014800000000001E-5</v>
      </c>
      <c r="C344" s="7">
        <f t="shared" si="15"/>
        <v>2.4029600000000002E-2</v>
      </c>
      <c r="D344" s="4"/>
      <c r="E344" s="4">
        <v>341</v>
      </c>
      <c r="F344" s="6">
        <v>-4.4363400000000003E-5</v>
      </c>
      <c r="G344" s="7">
        <f t="shared" si="16"/>
        <v>8.8726800000000008E-2</v>
      </c>
      <c r="H344" s="4"/>
      <c r="I344" s="4">
        <v>341</v>
      </c>
      <c r="J344" s="6">
        <v>-4.76349E-5</v>
      </c>
      <c r="K344" s="7">
        <f t="shared" si="17"/>
        <v>9.5269800000000002E-2</v>
      </c>
      <c r="L344" s="4"/>
    </row>
    <row r="345" spans="1:12" x14ac:dyDescent="0.25">
      <c r="A345" s="4">
        <v>342</v>
      </c>
      <c r="B345" s="6">
        <v>-1.2060500000000001E-5</v>
      </c>
      <c r="C345" s="7">
        <f t="shared" si="15"/>
        <v>2.4121E-2</v>
      </c>
      <c r="D345" s="4"/>
      <c r="E345" s="4">
        <v>342</v>
      </c>
      <c r="F345" s="6">
        <v>-4.4223E-5</v>
      </c>
      <c r="G345" s="7">
        <f t="shared" si="16"/>
        <v>8.8445999999999997E-2</v>
      </c>
      <c r="H345" s="4"/>
      <c r="I345" s="4">
        <v>342</v>
      </c>
      <c r="J345" s="6">
        <v>-4.7454799999999998E-5</v>
      </c>
      <c r="K345" s="7">
        <f t="shared" si="17"/>
        <v>9.4909599999999997E-2</v>
      </c>
      <c r="L345" s="4"/>
    </row>
    <row r="346" spans="1:12" x14ac:dyDescent="0.25">
      <c r="A346" s="4">
        <v>343</v>
      </c>
      <c r="B346" s="6">
        <v>-1.19873E-5</v>
      </c>
      <c r="C346" s="7">
        <f t="shared" si="15"/>
        <v>2.3974599999999999E-2</v>
      </c>
      <c r="D346" s="4"/>
      <c r="E346" s="4">
        <v>343</v>
      </c>
      <c r="F346" s="6">
        <v>-4.4241299999999999E-5</v>
      </c>
      <c r="G346" s="7">
        <f t="shared" si="16"/>
        <v>8.8482599999999995E-2</v>
      </c>
      <c r="H346" s="4"/>
      <c r="I346" s="4">
        <v>343</v>
      </c>
      <c r="J346" s="6">
        <v>-4.7824100000000002E-5</v>
      </c>
      <c r="K346" s="7">
        <f t="shared" si="17"/>
        <v>9.5648200000000003E-2</v>
      </c>
      <c r="L346" s="4"/>
    </row>
    <row r="347" spans="1:12" x14ac:dyDescent="0.25">
      <c r="A347" s="4">
        <v>344</v>
      </c>
      <c r="B347" s="6">
        <v>-1.19629E-5</v>
      </c>
      <c r="C347" s="7">
        <f t="shared" si="15"/>
        <v>2.3925800000000001E-2</v>
      </c>
      <c r="D347" s="4"/>
      <c r="E347" s="4">
        <v>344</v>
      </c>
      <c r="F347" s="6">
        <v>-4.4198600000000001E-5</v>
      </c>
      <c r="G347" s="7">
        <f t="shared" si="16"/>
        <v>8.8397199999999995E-2</v>
      </c>
      <c r="H347" s="4"/>
      <c r="I347" s="4">
        <v>344</v>
      </c>
      <c r="J347" s="6">
        <v>-4.8211699999999998E-5</v>
      </c>
      <c r="K347" s="7">
        <f t="shared" si="17"/>
        <v>9.6423399999999992E-2</v>
      </c>
      <c r="L347" s="4"/>
    </row>
    <row r="348" spans="1:12" x14ac:dyDescent="0.25">
      <c r="A348" s="4">
        <v>345</v>
      </c>
      <c r="B348" s="6">
        <v>-1.19568E-5</v>
      </c>
      <c r="C348" s="7">
        <f t="shared" si="15"/>
        <v>2.39136E-2</v>
      </c>
      <c r="D348" s="4"/>
      <c r="E348" s="4">
        <v>345</v>
      </c>
      <c r="F348" s="6">
        <v>-4.4183300000000001E-5</v>
      </c>
      <c r="G348" s="7">
        <f t="shared" si="16"/>
        <v>8.8366600000000003E-2</v>
      </c>
      <c r="H348" s="4"/>
      <c r="I348" s="4">
        <v>345</v>
      </c>
      <c r="J348" s="6">
        <v>-4.81262E-5</v>
      </c>
      <c r="K348" s="7">
        <f t="shared" si="17"/>
        <v>9.6252400000000002E-2</v>
      </c>
      <c r="L348" s="4"/>
    </row>
    <row r="349" spans="1:12" x14ac:dyDescent="0.25">
      <c r="A349" s="4">
        <v>346</v>
      </c>
      <c r="B349" s="6">
        <v>-1.1972E-5</v>
      </c>
      <c r="C349" s="7">
        <f t="shared" si="15"/>
        <v>2.3944E-2</v>
      </c>
      <c r="D349" s="4"/>
      <c r="E349" s="4">
        <v>346</v>
      </c>
      <c r="F349" s="6">
        <v>-4.4360400000000003E-5</v>
      </c>
      <c r="G349" s="7">
        <f t="shared" si="16"/>
        <v>8.8720800000000002E-2</v>
      </c>
      <c r="H349" s="4"/>
      <c r="I349" s="4">
        <v>346</v>
      </c>
      <c r="J349" s="6">
        <v>-4.7738599999999997E-5</v>
      </c>
      <c r="K349" s="7">
        <f t="shared" si="17"/>
        <v>9.5477199999999998E-2</v>
      </c>
      <c r="L349" s="4"/>
    </row>
    <row r="350" spans="1:12" x14ac:dyDescent="0.25">
      <c r="A350" s="4">
        <v>347</v>
      </c>
      <c r="B350" s="6">
        <v>-1.1941500000000001E-5</v>
      </c>
      <c r="C350" s="7">
        <f t="shared" si="15"/>
        <v>2.3883000000000001E-2</v>
      </c>
      <c r="D350" s="4"/>
      <c r="E350" s="4">
        <v>347</v>
      </c>
      <c r="F350" s="6">
        <v>-4.4622800000000002E-5</v>
      </c>
      <c r="G350" s="7">
        <f t="shared" si="16"/>
        <v>8.9245600000000008E-2</v>
      </c>
      <c r="H350" s="4"/>
      <c r="I350" s="4">
        <v>347</v>
      </c>
      <c r="J350" s="6">
        <v>-4.7512799999999997E-5</v>
      </c>
      <c r="K350" s="7">
        <f t="shared" si="17"/>
        <v>9.5025599999999988E-2</v>
      </c>
      <c r="L350" s="4"/>
    </row>
    <row r="351" spans="1:12" x14ac:dyDescent="0.25">
      <c r="A351" s="4">
        <v>348</v>
      </c>
      <c r="B351" s="6">
        <v>-1.1972E-5</v>
      </c>
      <c r="C351" s="7">
        <f t="shared" si="15"/>
        <v>2.3944E-2</v>
      </c>
      <c r="D351" s="4"/>
      <c r="E351" s="4">
        <v>348</v>
      </c>
      <c r="F351" s="6">
        <v>-4.4528199999999998E-5</v>
      </c>
      <c r="G351" s="7">
        <f t="shared" si="16"/>
        <v>8.9056399999999994E-2</v>
      </c>
      <c r="H351" s="4"/>
      <c r="I351" s="4">
        <v>348</v>
      </c>
      <c r="J351" s="6">
        <v>-4.8010299999999997E-5</v>
      </c>
      <c r="K351" s="7">
        <f t="shared" si="17"/>
        <v>9.6020599999999998E-2</v>
      </c>
      <c r="L351" s="4"/>
    </row>
    <row r="352" spans="1:12" x14ac:dyDescent="0.25">
      <c r="A352" s="4">
        <v>349</v>
      </c>
      <c r="B352" s="6">
        <v>-1.19537E-5</v>
      </c>
      <c r="C352" s="7">
        <f t="shared" si="15"/>
        <v>2.3907400000000002E-2</v>
      </c>
      <c r="D352" s="4"/>
      <c r="E352" s="4">
        <v>349</v>
      </c>
      <c r="F352" s="6">
        <v>-4.47235E-5</v>
      </c>
      <c r="G352" s="7">
        <f t="shared" si="16"/>
        <v>8.9446999999999999E-2</v>
      </c>
      <c r="H352" s="4"/>
      <c r="I352" s="4">
        <v>349</v>
      </c>
      <c r="J352" s="6">
        <v>-4.8208599999999998E-5</v>
      </c>
      <c r="K352" s="7">
        <f t="shared" si="17"/>
        <v>9.6417199999999995E-2</v>
      </c>
      <c r="L352" s="4"/>
    </row>
    <row r="353" spans="1:12" x14ac:dyDescent="0.25">
      <c r="A353" s="4">
        <v>350</v>
      </c>
      <c r="B353" s="6">
        <v>-1.19171E-5</v>
      </c>
      <c r="C353" s="7">
        <f t="shared" si="15"/>
        <v>2.38342E-2</v>
      </c>
      <c r="D353" s="4"/>
      <c r="E353" s="4">
        <v>350</v>
      </c>
      <c r="F353" s="6">
        <v>-4.4845600000000003E-5</v>
      </c>
      <c r="G353" s="7">
        <f t="shared" si="16"/>
        <v>8.9691200000000013E-2</v>
      </c>
      <c r="H353" s="4"/>
      <c r="I353" s="4">
        <v>350</v>
      </c>
      <c r="J353" s="6">
        <v>-4.7824100000000002E-5</v>
      </c>
      <c r="K353" s="7">
        <f t="shared" si="17"/>
        <v>9.5648200000000003E-2</v>
      </c>
      <c r="L353" s="4"/>
    </row>
    <row r="354" spans="1:12" x14ac:dyDescent="0.25">
      <c r="A354" s="4">
        <v>351</v>
      </c>
      <c r="B354" s="6">
        <v>-1.2060500000000001E-5</v>
      </c>
      <c r="C354" s="7">
        <f t="shared" si="15"/>
        <v>2.4121E-2</v>
      </c>
      <c r="D354" s="4"/>
      <c r="E354" s="4">
        <v>351</v>
      </c>
      <c r="F354" s="6">
        <v>-4.5324700000000003E-5</v>
      </c>
      <c r="G354" s="7">
        <f t="shared" si="16"/>
        <v>9.0649400000000005E-2</v>
      </c>
      <c r="H354" s="4"/>
      <c r="I354" s="4">
        <v>351</v>
      </c>
      <c r="J354" s="6">
        <v>-4.74152E-5</v>
      </c>
      <c r="K354" s="7">
        <f t="shared" si="17"/>
        <v>9.4830399999999995E-2</v>
      </c>
      <c r="L354" s="4"/>
    </row>
    <row r="355" spans="1:12" x14ac:dyDescent="0.25">
      <c r="A355" s="4">
        <v>352</v>
      </c>
      <c r="B355" s="6">
        <v>-1.19659E-5</v>
      </c>
      <c r="C355" s="7">
        <f t="shared" si="15"/>
        <v>2.39318E-2</v>
      </c>
      <c r="D355" s="4"/>
      <c r="E355" s="4">
        <v>352</v>
      </c>
      <c r="F355" s="6">
        <v>-4.5492599999999999E-5</v>
      </c>
      <c r="G355" s="7">
        <f t="shared" si="16"/>
        <v>9.0985200000000002E-2</v>
      </c>
      <c r="H355" s="4"/>
      <c r="I355" s="4">
        <v>352</v>
      </c>
      <c r="J355" s="6">
        <v>-4.7421299999999999E-5</v>
      </c>
      <c r="K355" s="7">
        <f t="shared" si="17"/>
        <v>9.4842599999999999E-2</v>
      </c>
      <c r="L355" s="4"/>
    </row>
    <row r="356" spans="1:12" x14ac:dyDescent="0.25">
      <c r="A356" s="4">
        <v>353</v>
      </c>
      <c r="B356" s="6">
        <v>-1.1941500000000001E-5</v>
      </c>
      <c r="C356" s="7">
        <f t="shared" si="15"/>
        <v>2.3883000000000001E-2</v>
      </c>
      <c r="D356" s="4"/>
      <c r="E356" s="4">
        <v>353</v>
      </c>
      <c r="F356" s="6">
        <v>-4.5575000000000003E-5</v>
      </c>
      <c r="G356" s="7">
        <f t="shared" si="16"/>
        <v>9.1150000000000009E-2</v>
      </c>
      <c r="H356" s="4"/>
      <c r="I356" s="4">
        <v>353</v>
      </c>
      <c r="J356" s="6">
        <v>-4.71588E-5</v>
      </c>
      <c r="K356" s="7">
        <f t="shared" si="17"/>
        <v>9.4317600000000001E-2</v>
      </c>
      <c r="L356" s="4"/>
    </row>
    <row r="357" spans="1:12" x14ac:dyDescent="0.25">
      <c r="A357" s="4">
        <v>354</v>
      </c>
      <c r="B357" s="6">
        <v>-1.20331E-5</v>
      </c>
      <c r="C357" s="7">
        <f t="shared" si="15"/>
        <v>2.4066199999999999E-2</v>
      </c>
      <c r="D357" s="4"/>
      <c r="E357" s="4">
        <v>354</v>
      </c>
      <c r="F357" s="6">
        <v>-4.5401000000000001E-5</v>
      </c>
      <c r="G357" s="7">
        <f t="shared" si="16"/>
        <v>9.0802000000000008E-2</v>
      </c>
      <c r="H357" s="4"/>
      <c r="I357" s="4">
        <v>354</v>
      </c>
      <c r="J357" s="6">
        <v>-4.6743799999999998E-5</v>
      </c>
      <c r="K357" s="7">
        <f t="shared" si="17"/>
        <v>9.348759999999999E-2</v>
      </c>
      <c r="L357" s="4"/>
    </row>
    <row r="358" spans="1:12" x14ac:dyDescent="0.25">
      <c r="A358" s="4">
        <v>355</v>
      </c>
      <c r="B358" s="6">
        <v>-1.20361E-5</v>
      </c>
      <c r="C358" s="7">
        <f t="shared" si="15"/>
        <v>2.4072199999999998E-2</v>
      </c>
      <c r="D358" s="4"/>
      <c r="E358" s="4">
        <v>355</v>
      </c>
      <c r="F358" s="6">
        <v>-4.5297199999999997E-5</v>
      </c>
      <c r="G358" s="7">
        <f t="shared" si="16"/>
        <v>9.0594399999999992E-2</v>
      </c>
      <c r="H358" s="4"/>
      <c r="I358" s="4">
        <v>355</v>
      </c>
      <c r="J358" s="6">
        <v>-4.6786499999999997E-5</v>
      </c>
      <c r="K358" s="7">
        <f t="shared" si="17"/>
        <v>9.357299999999999E-2</v>
      </c>
      <c r="L358" s="4"/>
    </row>
    <row r="359" spans="1:12" x14ac:dyDescent="0.25">
      <c r="A359" s="4">
        <v>356</v>
      </c>
      <c r="B359" s="6">
        <v>-1.203E-5</v>
      </c>
      <c r="C359" s="7">
        <f t="shared" si="15"/>
        <v>2.4060000000000002E-2</v>
      </c>
      <c r="D359" s="4"/>
      <c r="E359" s="4">
        <v>356</v>
      </c>
      <c r="F359" s="6">
        <v>-4.52179E-5</v>
      </c>
      <c r="G359" s="7">
        <f t="shared" si="16"/>
        <v>9.0435799999999997E-2</v>
      </c>
      <c r="H359" s="4"/>
      <c r="I359" s="4">
        <v>356</v>
      </c>
      <c r="J359" s="6">
        <v>-4.6948199999999999E-5</v>
      </c>
      <c r="K359" s="7">
        <f t="shared" si="17"/>
        <v>9.3896399999999991E-2</v>
      </c>
      <c r="L359" s="4"/>
    </row>
    <row r="360" spans="1:12" x14ac:dyDescent="0.25">
      <c r="A360" s="4">
        <v>357</v>
      </c>
      <c r="B360" s="6">
        <v>-1.20422E-5</v>
      </c>
      <c r="C360" s="7">
        <f t="shared" si="15"/>
        <v>2.4084399999999999E-2</v>
      </c>
      <c r="D360" s="4"/>
      <c r="E360" s="4">
        <v>357</v>
      </c>
      <c r="F360" s="6">
        <v>-4.4897500000000002E-5</v>
      </c>
      <c r="G360" s="7">
        <f t="shared" si="16"/>
        <v>8.9795E-2</v>
      </c>
      <c r="H360" s="4"/>
      <c r="I360" s="4">
        <v>357</v>
      </c>
      <c r="J360" s="6">
        <v>-4.7369400000000001E-5</v>
      </c>
      <c r="K360" s="7">
        <f t="shared" si="17"/>
        <v>9.4738799999999998E-2</v>
      </c>
      <c r="L360" s="4"/>
    </row>
    <row r="361" spans="1:12" x14ac:dyDescent="0.25">
      <c r="A361" s="4">
        <v>358</v>
      </c>
      <c r="B361" s="6">
        <v>-1.20331E-5</v>
      </c>
      <c r="C361" s="7">
        <f t="shared" si="15"/>
        <v>2.4066199999999999E-2</v>
      </c>
      <c r="D361" s="4"/>
      <c r="E361" s="4">
        <v>358</v>
      </c>
      <c r="F361" s="6">
        <v>-4.4665500000000001E-5</v>
      </c>
      <c r="G361" s="7">
        <f t="shared" si="16"/>
        <v>8.9331000000000008E-2</v>
      </c>
      <c r="H361" s="4"/>
      <c r="I361" s="4">
        <v>358</v>
      </c>
      <c r="J361" s="6">
        <v>-4.8214699999999998E-5</v>
      </c>
      <c r="K361" s="7">
        <f t="shared" si="17"/>
        <v>9.6429399999999998E-2</v>
      </c>
      <c r="L361" s="4"/>
    </row>
    <row r="362" spans="1:12" x14ac:dyDescent="0.25">
      <c r="A362" s="4">
        <v>359</v>
      </c>
      <c r="B362" s="6">
        <v>-1.2121599999999999E-5</v>
      </c>
      <c r="C362" s="7">
        <f t="shared" si="15"/>
        <v>2.4243199999999999E-2</v>
      </c>
      <c r="D362" s="4"/>
      <c r="E362" s="4">
        <v>359</v>
      </c>
      <c r="F362" s="6">
        <v>-4.4735699999999999E-5</v>
      </c>
      <c r="G362" s="7">
        <f t="shared" si="16"/>
        <v>8.9471399999999993E-2</v>
      </c>
      <c r="H362" s="4"/>
      <c r="I362" s="4">
        <v>359</v>
      </c>
      <c r="J362" s="6">
        <v>-4.8971599999999997E-5</v>
      </c>
      <c r="K362" s="7">
        <f t="shared" si="17"/>
        <v>9.7943199999999994E-2</v>
      </c>
      <c r="L362" s="4"/>
    </row>
    <row r="363" spans="1:12" x14ac:dyDescent="0.25">
      <c r="A363" s="4">
        <v>360</v>
      </c>
      <c r="B363" s="6">
        <v>-1.2066699999999999E-5</v>
      </c>
      <c r="C363" s="7">
        <f t="shared" si="15"/>
        <v>2.4133399999999999E-2</v>
      </c>
      <c r="D363" s="4"/>
      <c r="E363" s="4">
        <v>360</v>
      </c>
      <c r="F363" s="6">
        <v>-4.47052E-5</v>
      </c>
      <c r="G363" s="7">
        <f t="shared" si="16"/>
        <v>8.9410400000000001E-2</v>
      </c>
      <c r="H363" s="4"/>
      <c r="I363" s="4">
        <v>360</v>
      </c>
      <c r="J363" s="6">
        <v>-4.9230999999999997E-5</v>
      </c>
      <c r="K363" s="7">
        <f t="shared" si="17"/>
        <v>9.8461999999999994E-2</v>
      </c>
      <c r="L363" s="4"/>
    </row>
    <row r="364" spans="1:12" x14ac:dyDescent="0.25">
      <c r="A364" s="4">
        <v>361</v>
      </c>
      <c r="B364" s="6">
        <v>-1.21521E-5</v>
      </c>
      <c r="C364" s="7">
        <f t="shared" si="15"/>
        <v>2.4304200000000001E-2</v>
      </c>
      <c r="D364" s="4"/>
      <c r="E364" s="4">
        <v>361</v>
      </c>
      <c r="F364" s="6">
        <v>-4.49615E-5</v>
      </c>
      <c r="G364" s="7">
        <f t="shared" si="16"/>
        <v>8.9923000000000003E-2</v>
      </c>
      <c r="H364" s="4"/>
      <c r="I364" s="4">
        <v>361</v>
      </c>
      <c r="J364" s="6">
        <v>-4.8840300000000001E-5</v>
      </c>
      <c r="K364" s="7">
        <f t="shared" si="17"/>
        <v>9.7680600000000006E-2</v>
      </c>
      <c r="L364" s="4"/>
    </row>
    <row r="365" spans="1:12" x14ac:dyDescent="0.25">
      <c r="A365" s="4">
        <v>362</v>
      </c>
      <c r="B365" s="6">
        <v>-1.2115499999999999E-5</v>
      </c>
      <c r="C365" s="7">
        <f t="shared" si="15"/>
        <v>2.4230999999999999E-2</v>
      </c>
      <c r="D365" s="4"/>
      <c r="E365" s="4">
        <v>362</v>
      </c>
      <c r="F365" s="6">
        <v>-4.49463E-5</v>
      </c>
      <c r="G365" s="7">
        <f t="shared" si="16"/>
        <v>8.9892600000000003E-2</v>
      </c>
      <c r="H365" s="4"/>
      <c r="I365" s="4">
        <v>362</v>
      </c>
      <c r="J365" s="6">
        <v>-4.8944099999999998E-5</v>
      </c>
      <c r="K365" s="7">
        <f t="shared" si="17"/>
        <v>9.7888199999999995E-2</v>
      </c>
      <c r="L365" s="4"/>
    </row>
    <row r="366" spans="1:12" x14ac:dyDescent="0.25">
      <c r="A366" s="4">
        <v>363</v>
      </c>
      <c r="B366" s="6">
        <v>-1.2146E-5</v>
      </c>
      <c r="C366" s="7">
        <f t="shared" si="15"/>
        <v>2.4292000000000001E-2</v>
      </c>
      <c r="D366" s="4"/>
      <c r="E366" s="4">
        <v>363</v>
      </c>
      <c r="F366" s="6">
        <v>-4.49554E-5</v>
      </c>
      <c r="G366" s="7">
        <f t="shared" si="16"/>
        <v>8.9910799999999999E-2</v>
      </c>
      <c r="H366" s="4"/>
      <c r="I366" s="4">
        <v>363</v>
      </c>
      <c r="J366" s="6">
        <v>-4.8739599999999997E-5</v>
      </c>
      <c r="K366" s="7">
        <f t="shared" si="17"/>
        <v>9.7479199999999988E-2</v>
      </c>
      <c r="L366" s="4"/>
    </row>
    <row r="367" spans="1:12" x14ac:dyDescent="0.25">
      <c r="A367" s="4">
        <v>364</v>
      </c>
      <c r="B367" s="6">
        <v>-1.21033E-5</v>
      </c>
      <c r="C367" s="7">
        <f t="shared" si="15"/>
        <v>2.4206599999999998E-2</v>
      </c>
      <c r="D367" s="4"/>
      <c r="E367" s="4">
        <v>364</v>
      </c>
      <c r="F367" s="6">
        <v>-4.4735699999999999E-5</v>
      </c>
      <c r="G367" s="7">
        <f t="shared" si="16"/>
        <v>8.9471399999999993E-2</v>
      </c>
      <c r="H367" s="4"/>
      <c r="I367" s="4">
        <v>364</v>
      </c>
      <c r="J367" s="6">
        <v>-4.83643E-5</v>
      </c>
      <c r="K367" s="7">
        <f t="shared" si="17"/>
        <v>9.6728599999999998E-2</v>
      </c>
      <c r="L367" s="4"/>
    </row>
    <row r="368" spans="1:12" x14ac:dyDescent="0.25">
      <c r="A368" s="4">
        <v>365</v>
      </c>
      <c r="B368" s="6">
        <v>-1.21429E-5</v>
      </c>
      <c r="C368" s="7">
        <f t="shared" si="15"/>
        <v>2.42858E-2</v>
      </c>
      <c r="D368" s="4"/>
      <c r="E368" s="4">
        <v>365</v>
      </c>
      <c r="F368" s="6">
        <v>-4.4494599999999999E-5</v>
      </c>
      <c r="G368" s="7">
        <f t="shared" si="16"/>
        <v>8.8989200000000004E-2</v>
      </c>
      <c r="H368" s="4"/>
      <c r="I368" s="4">
        <v>365</v>
      </c>
      <c r="J368" s="6">
        <v>-4.8007199999999997E-5</v>
      </c>
      <c r="K368" s="7">
        <f t="shared" si="17"/>
        <v>9.60144E-2</v>
      </c>
      <c r="L368" s="4"/>
    </row>
    <row r="369" spans="1:12" x14ac:dyDescent="0.25">
      <c r="A369" s="4">
        <v>366</v>
      </c>
      <c r="B369" s="6">
        <v>-1.2146E-5</v>
      </c>
      <c r="C369" s="7">
        <f t="shared" si="15"/>
        <v>2.4292000000000001E-2</v>
      </c>
      <c r="D369" s="4"/>
      <c r="E369" s="4">
        <v>366</v>
      </c>
      <c r="F369" s="6">
        <v>-4.4424400000000001E-5</v>
      </c>
      <c r="G369" s="7">
        <f t="shared" si="16"/>
        <v>8.8848800000000006E-2</v>
      </c>
      <c r="H369" s="4"/>
      <c r="I369" s="4">
        <v>366</v>
      </c>
      <c r="J369" s="6">
        <v>-4.7909499999999999E-5</v>
      </c>
      <c r="K369" s="7">
        <f t="shared" si="17"/>
        <v>9.5819000000000001E-2</v>
      </c>
      <c r="L369" s="4"/>
    </row>
    <row r="370" spans="1:12" x14ac:dyDescent="0.25">
      <c r="A370" s="4">
        <v>367</v>
      </c>
      <c r="B370" s="6">
        <v>-1.2130700000000001E-5</v>
      </c>
      <c r="C370" s="7">
        <f t="shared" si="15"/>
        <v>2.4261400000000002E-2</v>
      </c>
      <c r="D370" s="4"/>
      <c r="E370" s="4">
        <v>367</v>
      </c>
      <c r="F370" s="6">
        <v>-4.4384800000000002E-5</v>
      </c>
      <c r="G370" s="7">
        <f t="shared" si="16"/>
        <v>8.8769600000000004E-2</v>
      </c>
      <c r="H370" s="4"/>
      <c r="I370" s="4">
        <v>367</v>
      </c>
      <c r="J370" s="6">
        <v>-4.7854600000000001E-5</v>
      </c>
      <c r="K370" s="7">
        <f t="shared" si="17"/>
        <v>9.5709200000000008E-2</v>
      </c>
      <c r="L370" s="4"/>
    </row>
    <row r="371" spans="1:12" x14ac:dyDescent="0.25">
      <c r="A371" s="4">
        <v>368</v>
      </c>
      <c r="B371" s="6">
        <v>-1.2121599999999999E-5</v>
      </c>
      <c r="C371" s="7">
        <f t="shared" si="15"/>
        <v>2.4243199999999999E-2</v>
      </c>
      <c r="D371" s="4"/>
      <c r="E371" s="4">
        <v>368</v>
      </c>
      <c r="F371" s="6">
        <v>-4.4305399999999998E-5</v>
      </c>
      <c r="G371" s="7">
        <f t="shared" si="16"/>
        <v>8.861079999999999E-2</v>
      </c>
      <c r="H371" s="4"/>
      <c r="I371" s="4">
        <v>368</v>
      </c>
      <c r="J371" s="6">
        <v>-4.76257E-5</v>
      </c>
      <c r="K371" s="7">
        <f t="shared" si="17"/>
        <v>9.52514E-2</v>
      </c>
      <c r="L371" s="4"/>
    </row>
    <row r="372" spans="1:12" x14ac:dyDescent="0.25">
      <c r="A372" s="4">
        <v>369</v>
      </c>
      <c r="B372" s="6">
        <v>-1.2088E-5</v>
      </c>
      <c r="C372" s="7">
        <f t="shared" si="15"/>
        <v>2.4176E-2</v>
      </c>
      <c r="D372" s="4"/>
      <c r="E372" s="4">
        <v>369</v>
      </c>
      <c r="F372" s="6">
        <v>-4.4293199999999998E-5</v>
      </c>
      <c r="G372" s="7">
        <f t="shared" si="16"/>
        <v>8.8586399999999996E-2</v>
      </c>
      <c r="H372" s="4"/>
      <c r="I372" s="4">
        <v>369</v>
      </c>
      <c r="J372" s="6">
        <v>-4.76318E-5</v>
      </c>
      <c r="K372" s="7">
        <f t="shared" si="17"/>
        <v>9.5263600000000004E-2</v>
      </c>
      <c r="L372" s="4"/>
    </row>
    <row r="373" spans="1:12" x14ac:dyDescent="0.25">
      <c r="A373" s="4">
        <v>370</v>
      </c>
      <c r="B373" s="6">
        <v>-1.21399E-5</v>
      </c>
      <c r="C373" s="7">
        <f t="shared" si="15"/>
        <v>2.4279800000000001E-2</v>
      </c>
      <c r="D373" s="4"/>
      <c r="E373" s="4">
        <v>370</v>
      </c>
      <c r="F373" s="6">
        <v>-4.4433600000000001E-5</v>
      </c>
      <c r="G373" s="7">
        <f t="shared" si="16"/>
        <v>8.8867200000000007E-2</v>
      </c>
      <c r="H373" s="4"/>
      <c r="I373" s="4">
        <v>370</v>
      </c>
      <c r="J373" s="6">
        <v>-4.8068200000000002E-5</v>
      </c>
      <c r="K373" s="7">
        <f t="shared" si="17"/>
        <v>9.6136399999999997E-2</v>
      </c>
      <c r="L373" s="4"/>
    </row>
    <row r="374" spans="1:12" x14ac:dyDescent="0.25">
      <c r="A374" s="4">
        <v>371</v>
      </c>
      <c r="B374" s="6">
        <v>-1.2054399999999999E-5</v>
      </c>
      <c r="C374" s="7">
        <f t="shared" si="15"/>
        <v>2.41088E-2</v>
      </c>
      <c r="D374" s="4"/>
      <c r="E374" s="4">
        <v>371</v>
      </c>
      <c r="F374" s="6">
        <v>-4.4601400000000003E-5</v>
      </c>
      <c r="G374" s="7">
        <f t="shared" si="16"/>
        <v>8.9202800000000013E-2</v>
      </c>
      <c r="H374" s="4"/>
      <c r="I374" s="4">
        <v>371</v>
      </c>
      <c r="J374" s="6">
        <v>-4.8733499999999997E-5</v>
      </c>
      <c r="K374" s="7">
        <f t="shared" si="17"/>
        <v>9.7466999999999998E-2</v>
      </c>
      <c r="L374" s="4"/>
    </row>
    <row r="375" spans="1:12" x14ac:dyDescent="0.25">
      <c r="A375" s="4">
        <v>372</v>
      </c>
      <c r="B375" s="6">
        <v>-1.2060500000000001E-5</v>
      </c>
      <c r="C375" s="7">
        <f t="shared" si="15"/>
        <v>2.4121E-2</v>
      </c>
      <c r="D375" s="4"/>
      <c r="E375" s="4">
        <v>372</v>
      </c>
      <c r="F375" s="6">
        <v>-4.4787599999999998E-5</v>
      </c>
      <c r="G375" s="7">
        <f t="shared" si="16"/>
        <v>8.9575199999999994E-2</v>
      </c>
      <c r="H375" s="4"/>
      <c r="I375" s="4">
        <v>372</v>
      </c>
      <c r="J375" s="6">
        <v>-4.88586E-5</v>
      </c>
      <c r="K375" s="7">
        <f t="shared" si="17"/>
        <v>9.7717200000000004E-2</v>
      </c>
      <c r="L375" s="4"/>
    </row>
    <row r="376" spans="1:12" x14ac:dyDescent="0.25">
      <c r="A376" s="4">
        <v>373</v>
      </c>
      <c r="B376" s="6">
        <v>-1.20941E-5</v>
      </c>
      <c r="C376" s="7">
        <f t="shared" si="15"/>
        <v>2.41882E-2</v>
      </c>
      <c r="D376" s="4"/>
      <c r="E376" s="4">
        <v>373</v>
      </c>
      <c r="F376" s="6">
        <v>-4.4799799999999998E-5</v>
      </c>
      <c r="G376" s="7">
        <f t="shared" si="16"/>
        <v>8.9599600000000001E-2</v>
      </c>
      <c r="H376" s="4"/>
      <c r="I376" s="4">
        <v>373</v>
      </c>
      <c r="J376" s="6">
        <v>-4.9130199999999999E-5</v>
      </c>
      <c r="K376" s="7">
        <f t="shared" si="17"/>
        <v>9.8260399999999998E-2</v>
      </c>
      <c r="L376" s="4"/>
    </row>
    <row r="377" spans="1:12" x14ac:dyDescent="0.25">
      <c r="A377" s="4">
        <v>374</v>
      </c>
      <c r="B377" s="6">
        <v>-1.21002E-5</v>
      </c>
      <c r="C377" s="7">
        <f t="shared" si="15"/>
        <v>2.42004E-2</v>
      </c>
      <c r="D377" s="4"/>
      <c r="E377" s="4">
        <v>374</v>
      </c>
      <c r="F377" s="6">
        <v>-4.4632000000000002E-5</v>
      </c>
      <c r="G377" s="7">
        <f t="shared" si="16"/>
        <v>8.926400000000001E-2</v>
      </c>
      <c r="H377" s="4"/>
      <c r="I377" s="4">
        <v>374</v>
      </c>
      <c r="J377" s="6">
        <v>-4.8541300000000002E-5</v>
      </c>
      <c r="K377" s="7">
        <f t="shared" si="17"/>
        <v>9.7082600000000005E-2</v>
      </c>
      <c r="L377" s="4"/>
    </row>
    <row r="378" spans="1:12" x14ac:dyDescent="0.25">
      <c r="A378" s="4">
        <v>375</v>
      </c>
      <c r="B378" s="6">
        <v>-1.21033E-5</v>
      </c>
      <c r="C378" s="7">
        <f t="shared" si="15"/>
        <v>2.4206599999999998E-2</v>
      </c>
      <c r="D378" s="4"/>
      <c r="E378" s="4">
        <v>375</v>
      </c>
      <c r="F378" s="6">
        <v>-4.4372600000000003E-5</v>
      </c>
      <c r="G378" s="7">
        <f t="shared" si="16"/>
        <v>8.874520000000001E-2</v>
      </c>
      <c r="H378" s="4"/>
      <c r="I378" s="4">
        <v>375</v>
      </c>
      <c r="J378" s="6">
        <v>-4.7842400000000001E-5</v>
      </c>
      <c r="K378" s="7">
        <f t="shared" si="17"/>
        <v>9.56848E-2</v>
      </c>
      <c r="L378" s="4"/>
    </row>
    <row r="379" spans="1:12" x14ac:dyDescent="0.25">
      <c r="A379" s="4">
        <v>376</v>
      </c>
      <c r="B379" s="6">
        <v>-1.2133800000000001E-5</v>
      </c>
      <c r="C379" s="7">
        <f t="shared" si="15"/>
        <v>2.42676E-2</v>
      </c>
      <c r="D379" s="4"/>
      <c r="E379" s="4">
        <v>376</v>
      </c>
      <c r="F379" s="6">
        <v>-4.4403100000000002E-5</v>
      </c>
      <c r="G379" s="7">
        <f t="shared" si="16"/>
        <v>8.8806200000000002E-2</v>
      </c>
      <c r="H379" s="4"/>
      <c r="I379" s="4">
        <v>376</v>
      </c>
      <c r="J379" s="6">
        <v>-4.7506699999999997E-5</v>
      </c>
      <c r="K379" s="7">
        <f t="shared" si="17"/>
        <v>9.5013399999999998E-2</v>
      </c>
      <c r="L379" s="4"/>
    </row>
    <row r="380" spans="1:12" x14ac:dyDescent="0.25">
      <c r="A380" s="4">
        <v>377</v>
      </c>
      <c r="B380" s="6">
        <v>-1.2115499999999999E-5</v>
      </c>
      <c r="C380" s="7">
        <f t="shared" si="15"/>
        <v>2.4230999999999999E-2</v>
      </c>
      <c r="D380" s="4"/>
      <c r="E380" s="4">
        <v>377</v>
      </c>
      <c r="F380" s="6">
        <v>-4.4280999999999998E-5</v>
      </c>
      <c r="G380" s="7">
        <f t="shared" si="16"/>
        <v>8.8562000000000002E-2</v>
      </c>
      <c r="H380" s="4"/>
      <c r="I380" s="4">
        <v>377</v>
      </c>
      <c r="J380" s="6">
        <v>-4.7622700000000001E-5</v>
      </c>
      <c r="K380" s="7">
        <f t="shared" si="17"/>
        <v>9.5245400000000008E-2</v>
      </c>
      <c r="L380" s="4"/>
    </row>
    <row r="381" spans="1:12" x14ac:dyDescent="0.25">
      <c r="A381" s="4">
        <v>378</v>
      </c>
      <c r="B381" s="6">
        <v>-1.2112399999999999E-5</v>
      </c>
      <c r="C381" s="7">
        <f t="shared" si="15"/>
        <v>2.4224799999999998E-2</v>
      </c>
      <c r="D381" s="4"/>
      <c r="E381" s="4">
        <v>378</v>
      </c>
      <c r="F381" s="6">
        <v>-4.4378700000000003E-5</v>
      </c>
      <c r="G381" s="7">
        <f t="shared" si="16"/>
        <v>8.87574E-2</v>
      </c>
      <c r="H381" s="4"/>
      <c r="I381" s="4">
        <v>378</v>
      </c>
      <c r="J381" s="6">
        <v>-4.9029500000000002E-5</v>
      </c>
      <c r="K381" s="7">
        <f t="shared" si="17"/>
        <v>9.8059000000000007E-2</v>
      </c>
      <c r="L381" s="4"/>
    </row>
    <row r="382" spans="1:12" x14ac:dyDescent="0.25">
      <c r="A382" s="4">
        <v>379</v>
      </c>
      <c r="B382" s="6">
        <v>-1.21368E-5</v>
      </c>
      <c r="C382" s="7">
        <f t="shared" si="15"/>
        <v>2.4273599999999999E-2</v>
      </c>
      <c r="D382" s="4"/>
      <c r="E382" s="4">
        <v>379</v>
      </c>
      <c r="F382" s="6">
        <v>-4.4671600000000001E-5</v>
      </c>
      <c r="G382" s="7">
        <f t="shared" si="16"/>
        <v>8.9343199999999998E-2</v>
      </c>
      <c r="H382" s="4"/>
      <c r="I382" s="4">
        <v>379</v>
      </c>
      <c r="J382" s="6">
        <v>-4.9877899999999999E-5</v>
      </c>
      <c r="K382" s="7">
        <f t="shared" si="17"/>
        <v>9.9755799999999992E-2</v>
      </c>
      <c r="L382" s="4"/>
    </row>
    <row r="383" spans="1:12" x14ac:dyDescent="0.25">
      <c r="A383" s="4">
        <v>380</v>
      </c>
      <c r="B383" s="6">
        <v>-1.2130700000000001E-5</v>
      </c>
      <c r="C383" s="7">
        <f t="shared" si="15"/>
        <v>2.4261400000000002E-2</v>
      </c>
      <c r="D383" s="4"/>
      <c r="E383" s="4">
        <v>380</v>
      </c>
      <c r="F383" s="6">
        <v>-4.4790599999999998E-5</v>
      </c>
      <c r="G383" s="7">
        <f t="shared" si="16"/>
        <v>8.95812E-2</v>
      </c>
      <c r="H383" s="4"/>
      <c r="I383" s="4">
        <v>380</v>
      </c>
      <c r="J383" s="6">
        <v>-4.9648999999999998E-5</v>
      </c>
      <c r="K383" s="7">
        <f t="shared" si="17"/>
        <v>9.9297999999999997E-2</v>
      </c>
      <c r="L383" s="4"/>
    </row>
    <row r="384" spans="1:12" x14ac:dyDescent="0.25">
      <c r="A384" s="4">
        <v>381</v>
      </c>
      <c r="B384" s="6">
        <v>-1.21094E-5</v>
      </c>
      <c r="C384" s="7">
        <f t="shared" si="15"/>
        <v>2.4218799999999999E-2</v>
      </c>
      <c r="D384" s="4"/>
      <c r="E384" s="4">
        <v>381</v>
      </c>
      <c r="F384" s="6">
        <v>-4.4903600000000002E-5</v>
      </c>
      <c r="G384" s="7">
        <f t="shared" si="16"/>
        <v>8.9807200000000004E-2</v>
      </c>
      <c r="H384" s="4"/>
      <c r="I384" s="4">
        <v>381</v>
      </c>
      <c r="J384" s="6">
        <v>-4.9490400000000003E-5</v>
      </c>
      <c r="K384" s="7">
        <f t="shared" si="17"/>
        <v>9.8980800000000008E-2</v>
      </c>
      <c r="L384" s="4"/>
    </row>
    <row r="385" spans="1:12" x14ac:dyDescent="0.25">
      <c r="A385" s="4">
        <v>382</v>
      </c>
      <c r="B385" s="6">
        <v>-1.2112399999999999E-5</v>
      </c>
      <c r="C385" s="7">
        <f t="shared" si="15"/>
        <v>2.4224799999999998E-2</v>
      </c>
      <c r="D385" s="4"/>
      <c r="E385" s="4">
        <v>382</v>
      </c>
      <c r="F385" s="6">
        <v>-4.4848600000000003E-5</v>
      </c>
      <c r="G385" s="7">
        <f t="shared" si="16"/>
        <v>8.9697200000000005E-2</v>
      </c>
      <c r="H385" s="4"/>
      <c r="I385" s="4">
        <v>382</v>
      </c>
      <c r="J385" s="6">
        <v>-4.9536100000000002E-5</v>
      </c>
      <c r="K385" s="7">
        <f t="shared" si="17"/>
        <v>9.9072199999999999E-2</v>
      </c>
      <c r="L385" s="4"/>
    </row>
    <row r="386" spans="1:12" x14ac:dyDescent="0.25">
      <c r="A386" s="4">
        <v>383</v>
      </c>
      <c r="B386" s="6">
        <v>-1.21033E-5</v>
      </c>
      <c r="C386" s="7">
        <f t="shared" si="15"/>
        <v>2.4206599999999998E-2</v>
      </c>
      <c r="D386" s="4"/>
      <c r="E386" s="4">
        <v>383</v>
      </c>
      <c r="F386" s="6">
        <v>-4.4662500000000001E-5</v>
      </c>
      <c r="G386" s="7">
        <f t="shared" si="16"/>
        <v>8.9325000000000002E-2</v>
      </c>
      <c r="H386" s="4"/>
      <c r="I386" s="4">
        <v>383</v>
      </c>
      <c r="J386" s="6">
        <v>-4.9429299999999998E-5</v>
      </c>
      <c r="K386" s="7">
        <f t="shared" si="17"/>
        <v>9.8858599999999991E-2</v>
      </c>
      <c r="L386" s="4"/>
    </row>
    <row r="387" spans="1:12" x14ac:dyDescent="0.25">
      <c r="A387" s="4">
        <v>384</v>
      </c>
      <c r="B387" s="6">
        <v>-1.2066699999999999E-5</v>
      </c>
      <c r="C387" s="7">
        <f t="shared" ref="C387:C450" si="18">(-B387/0.5)*1000</f>
        <v>2.4133399999999999E-2</v>
      </c>
      <c r="D387" s="4"/>
      <c r="E387" s="4">
        <v>384</v>
      </c>
      <c r="F387" s="6">
        <v>-4.4589200000000003E-5</v>
      </c>
      <c r="G387" s="7">
        <f t="shared" ref="G387:G450" si="19">(-F387/0.5)*1000</f>
        <v>8.9178400000000005E-2</v>
      </c>
      <c r="H387" s="4"/>
      <c r="I387" s="4">
        <v>384</v>
      </c>
      <c r="J387" s="6">
        <v>-4.9023400000000002E-5</v>
      </c>
      <c r="K387" s="7">
        <f t="shared" si="17"/>
        <v>9.8046800000000003E-2</v>
      </c>
      <c r="L387" s="4"/>
    </row>
    <row r="388" spans="1:12" x14ac:dyDescent="0.25">
      <c r="A388" s="4">
        <v>385</v>
      </c>
      <c r="B388" s="6">
        <v>-1.20453E-5</v>
      </c>
      <c r="C388" s="7">
        <f t="shared" si="18"/>
        <v>2.40906E-2</v>
      </c>
      <c r="D388" s="4"/>
      <c r="E388" s="4">
        <v>385</v>
      </c>
      <c r="F388" s="6">
        <v>-4.4564799999999997E-5</v>
      </c>
      <c r="G388" s="7">
        <f t="shared" si="19"/>
        <v>8.9129599999999989E-2</v>
      </c>
      <c r="H388" s="4"/>
      <c r="I388" s="4">
        <v>385</v>
      </c>
      <c r="J388" s="6">
        <v>-4.8577900000000001E-5</v>
      </c>
      <c r="K388" s="7">
        <f t="shared" ref="K388:K451" si="20">(-J388/0.5)*1000</f>
        <v>9.71558E-2</v>
      </c>
      <c r="L388" s="4"/>
    </row>
    <row r="389" spans="1:12" x14ac:dyDescent="0.25">
      <c r="A389" s="4">
        <v>386</v>
      </c>
      <c r="B389" s="6">
        <v>-1.2008700000000001E-5</v>
      </c>
      <c r="C389" s="7">
        <f t="shared" si="18"/>
        <v>2.4017400000000001E-2</v>
      </c>
      <c r="D389" s="4"/>
      <c r="E389" s="4">
        <v>386</v>
      </c>
      <c r="F389" s="6">
        <v>-4.4580099999999997E-5</v>
      </c>
      <c r="G389" s="7">
        <f t="shared" si="19"/>
        <v>8.9160199999999995E-2</v>
      </c>
      <c r="H389" s="4"/>
      <c r="I389" s="4">
        <v>386</v>
      </c>
      <c r="J389" s="6">
        <v>-4.8526000000000003E-5</v>
      </c>
      <c r="K389" s="7">
        <f t="shared" si="20"/>
        <v>9.7051999999999999E-2</v>
      </c>
      <c r="L389" s="4"/>
    </row>
    <row r="390" spans="1:12" x14ac:dyDescent="0.25">
      <c r="A390" s="4">
        <v>387</v>
      </c>
      <c r="B390" s="6">
        <v>-1.1877400000000001E-5</v>
      </c>
      <c r="C390" s="7">
        <f t="shared" si="18"/>
        <v>2.3754800000000003E-2</v>
      </c>
      <c r="D390" s="4"/>
      <c r="E390" s="4">
        <v>387</v>
      </c>
      <c r="F390" s="6">
        <v>-4.44641E-5</v>
      </c>
      <c r="G390" s="7">
        <f t="shared" si="19"/>
        <v>8.8928199999999999E-2</v>
      </c>
      <c r="H390" s="4"/>
      <c r="I390" s="4">
        <v>387</v>
      </c>
      <c r="J390" s="6">
        <v>-4.8403899999999999E-5</v>
      </c>
      <c r="K390" s="7">
        <f t="shared" si="20"/>
        <v>9.6807799999999999E-2</v>
      </c>
      <c r="L390" s="4"/>
    </row>
    <row r="391" spans="1:12" x14ac:dyDescent="0.25">
      <c r="A391" s="4">
        <v>388</v>
      </c>
      <c r="B391" s="6">
        <v>-1.19598E-5</v>
      </c>
      <c r="C391" s="7">
        <f t="shared" si="18"/>
        <v>2.3919599999999999E-2</v>
      </c>
      <c r="D391" s="4"/>
      <c r="E391" s="4">
        <v>388</v>
      </c>
      <c r="F391" s="6">
        <v>-4.4366500000000003E-5</v>
      </c>
      <c r="G391" s="7">
        <f t="shared" si="19"/>
        <v>8.8733000000000006E-2</v>
      </c>
      <c r="H391" s="4"/>
      <c r="I391" s="4">
        <v>388</v>
      </c>
      <c r="J391" s="6">
        <v>-4.8288000000000003E-5</v>
      </c>
      <c r="K391" s="7">
        <f t="shared" si="20"/>
        <v>9.6576000000000009E-2</v>
      </c>
      <c r="L391" s="4"/>
    </row>
    <row r="392" spans="1:12" x14ac:dyDescent="0.25">
      <c r="A392" s="4">
        <v>389</v>
      </c>
      <c r="B392" s="6">
        <v>-1.1880499999999999E-5</v>
      </c>
      <c r="C392" s="7">
        <f t="shared" si="18"/>
        <v>2.3760999999999997E-2</v>
      </c>
      <c r="D392" s="4"/>
      <c r="E392" s="4">
        <v>389</v>
      </c>
      <c r="F392" s="6">
        <v>-4.44519E-5</v>
      </c>
      <c r="G392" s="7">
        <f t="shared" si="19"/>
        <v>8.8903800000000005E-2</v>
      </c>
      <c r="H392" s="4"/>
      <c r="I392" s="4">
        <v>389</v>
      </c>
      <c r="J392" s="6">
        <v>-4.8071300000000002E-5</v>
      </c>
      <c r="K392" s="7">
        <f t="shared" si="20"/>
        <v>9.6142600000000009E-2</v>
      </c>
      <c r="L392" s="4"/>
    </row>
    <row r="393" spans="1:12" x14ac:dyDescent="0.25">
      <c r="A393" s="4">
        <v>390</v>
      </c>
      <c r="B393" s="6">
        <v>-1.17798E-5</v>
      </c>
      <c r="C393" s="7">
        <f t="shared" si="18"/>
        <v>2.35596E-2</v>
      </c>
      <c r="D393" s="4"/>
      <c r="E393" s="4">
        <v>390</v>
      </c>
      <c r="F393" s="6">
        <v>-4.4653300000000002E-5</v>
      </c>
      <c r="G393" s="7">
        <f t="shared" si="19"/>
        <v>8.93066E-2</v>
      </c>
      <c r="H393" s="4"/>
      <c r="I393" s="4">
        <v>390</v>
      </c>
      <c r="J393" s="6">
        <v>-4.8053000000000002E-5</v>
      </c>
      <c r="K393" s="7">
        <f t="shared" si="20"/>
        <v>9.6106000000000011E-2</v>
      </c>
      <c r="L393" s="4"/>
    </row>
    <row r="394" spans="1:12" x14ac:dyDescent="0.25">
      <c r="A394" s="4">
        <v>391</v>
      </c>
      <c r="B394" s="6">
        <v>-1.19263E-5</v>
      </c>
      <c r="C394" s="7">
        <f t="shared" si="18"/>
        <v>2.3852599999999998E-2</v>
      </c>
      <c r="D394" s="4"/>
      <c r="E394" s="4">
        <v>391</v>
      </c>
      <c r="F394" s="6">
        <v>-4.4912700000000001E-5</v>
      </c>
      <c r="G394" s="7">
        <f t="shared" si="19"/>
        <v>8.98254E-2</v>
      </c>
      <c r="H394" s="4"/>
      <c r="I394" s="4">
        <v>391</v>
      </c>
      <c r="J394" s="6">
        <v>-4.7845500000000001E-5</v>
      </c>
      <c r="K394" s="7">
        <f t="shared" si="20"/>
        <v>9.5690999999999998E-2</v>
      </c>
      <c r="L394" s="4"/>
    </row>
    <row r="395" spans="1:12" x14ac:dyDescent="0.25">
      <c r="A395" s="4">
        <v>392</v>
      </c>
      <c r="B395" s="6">
        <v>-1.1880499999999999E-5</v>
      </c>
      <c r="C395" s="7">
        <f t="shared" si="18"/>
        <v>2.3760999999999997E-2</v>
      </c>
      <c r="D395" s="4"/>
      <c r="E395" s="4">
        <v>392</v>
      </c>
      <c r="F395" s="6">
        <v>-4.5220899999999999E-5</v>
      </c>
      <c r="G395" s="7">
        <f t="shared" si="19"/>
        <v>9.0441800000000003E-2</v>
      </c>
      <c r="H395" s="4"/>
      <c r="I395" s="4">
        <v>392</v>
      </c>
      <c r="J395" s="6">
        <v>-4.7775300000000003E-5</v>
      </c>
      <c r="K395" s="7">
        <f t="shared" si="20"/>
        <v>9.5550600000000013E-2</v>
      </c>
      <c r="L395" s="4"/>
    </row>
    <row r="396" spans="1:12" x14ac:dyDescent="0.25">
      <c r="A396" s="4">
        <v>393</v>
      </c>
      <c r="B396" s="6">
        <v>-1.17737E-5</v>
      </c>
      <c r="C396" s="7">
        <f t="shared" si="18"/>
        <v>2.35474E-2</v>
      </c>
      <c r="D396" s="4"/>
      <c r="E396" s="4">
        <v>393</v>
      </c>
      <c r="F396" s="6">
        <v>-4.5401000000000001E-5</v>
      </c>
      <c r="G396" s="7">
        <f t="shared" si="19"/>
        <v>9.0802000000000008E-2</v>
      </c>
      <c r="H396" s="4"/>
      <c r="I396" s="4">
        <v>393</v>
      </c>
      <c r="J396" s="6">
        <v>-4.7430399999999999E-5</v>
      </c>
      <c r="K396" s="7">
        <f t="shared" si="20"/>
        <v>9.4860799999999995E-2</v>
      </c>
      <c r="L396" s="4"/>
    </row>
    <row r="397" spans="1:12" x14ac:dyDescent="0.25">
      <c r="A397" s="4">
        <v>394</v>
      </c>
      <c r="B397" s="6">
        <v>-1.1746199999999999E-5</v>
      </c>
      <c r="C397" s="7">
        <f t="shared" si="18"/>
        <v>2.34924E-2</v>
      </c>
      <c r="D397" s="4"/>
      <c r="E397" s="4">
        <v>394</v>
      </c>
      <c r="F397" s="6">
        <v>-4.5410200000000001E-5</v>
      </c>
      <c r="G397" s="7">
        <f t="shared" si="19"/>
        <v>9.0820399999999996E-2</v>
      </c>
      <c r="H397" s="4"/>
      <c r="I397" s="4">
        <v>394</v>
      </c>
      <c r="J397" s="6">
        <v>-4.81232E-5</v>
      </c>
      <c r="K397" s="7">
        <f t="shared" si="20"/>
        <v>9.6246399999999996E-2</v>
      </c>
      <c r="L397" s="4"/>
    </row>
    <row r="398" spans="1:12" x14ac:dyDescent="0.25">
      <c r="A398" s="4">
        <v>395</v>
      </c>
      <c r="B398" s="6">
        <v>-1.1758400000000001E-5</v>
      </c>
      <c r="C398" s="7">
        <f t="shared" si="18"/>
        <v>2.3516800000000001E-2</v>
      </c>
      <c r="D398" s="4"/>
      <c r="E398" s="4">
        <v>395</v>
      </c>
      <c r="F398" s="6">
        <v>-4.5315599999999997E-5</v>
      </c>
      <c r="G398" s="7">
        <f t="shared" si="19"/>
        <v>9.0631199999999995E-2</v>
      </c>
      <c r="H398" s="4"/>
      <c r="I398" s="4">
        <v>395</v>
      </c>
      <c r="J398" s="6">
        <v>-4.86206E-5</v>
      </c>
      <c r="K398" s="7">
        <f t="shared" si="20"/>
        <v>9.72412E-2</v>
      </c>
      <c r="L398" s="4"/>
    </row>
    <row r="399" spans="1:12" x14ac:dyDescent="0.25">
      <c r="A399" s="4">
        <v>396</v>
      </c>
      <c r="B399" s="6">
        <v>-1.17889E-5</v>
      </c>
      <c r="C399" s="7">
        <f t="shared" si="18"/>
        <v>2.3577799999999999E-2</v>
      </c>
      <c r="D399" s="4"/>
      <c r="E399" s="4">
        <v>396</v>
      </c>
      <c r="F399" s="6">
        <v>-4.54407E-5</v>
      </c>
      <c r="G399" s="7">
        <f t="shared" si="19"/>
        <v>9.0881400000000001E-2</v>
      </c>
      <c r="H399" s="4"/>
      <c r="I399" s="4">
        <v>396</v>
      </c>
      <c r="J399" s="6">
        <v>-4.8083500000000001E-5</v>
      </c>
      <c r="K399" s="7">
        <f t="shared" si="20"/>
        <v>9.6167000000000002E-2</v>
      </c>
      <c r="L399" s="4"/>
    </row>
    <row r="400" spans="1:12" x14ac:dyDescent="0.25">
      <c r="A400" s="4">
        <v>397</v>
      </c>
      <c r="B400" s="6">
        <v>-1.17218E-5</v>
      </c>
      <c r="C400" s="7">
        <f t="shared" si="18"/>
        <v>2.3443600000000002E-2</v>
      </c>
      <c r="D400" s="4"/>
      <c r="E400" s="4">
        <v>397</v>
      </c>
      <c r="F400" s="6">
        <v>-4.5636000000000001E-5</v>
      </c>
      <c r="G400" s="7">
        <f t="shared" si="19"/>
        <v>9.1272000000000006E-2</v>
      </c>
      <c r="H400" s="4"/>
      <c r="I400" s="4">
        <v>397</v>
      </c>
      <c r="J400" s="6">
        <v>-4.8187299999999999E-5</v>
      </c>
      <c r="K400" s="7">
        <f t="shared" si="20"/>
        <v>9.6374599999999991E-2</v>
      </c>
      <c r="L400" s="4"/>
    </row>
    <row r="401" spans="1:12" x14ac:dyDescent="0.25">
      <c r="A401" s="4">
        <v>398</v>
      </c>
      <c r="B401" s="6">
        <v>-1.1761500000000001E-5</v>
      </c>
      <c r="C401" s="7">
        <f t="shared" si="18"/>
        <v>2.3523000000000002E-2</v>
      </c>
      <c r="D401" s="4"/>
      <c r="E401" s="4">
        <v>398</v>
      </c>
      <c r="F401" s="6">
        <v>-4.5797699999999997E-5</v>
      </c>
      <c r="G401" s="7">
        <f t="shared" si="19"/>
        <v>9.1595399999999993E-2</v>
      </c>
      <c r="H401" s="4"/>
      <c r="I401" s="4">
        <v>398</v>
      </c>
      <c r="J401" s="6">
        <v>-4.8584000000000001E-5</v>
      </c>
      <c r="K401" s="7">
        <f t="shared" si="20"/>
        <v>9.7168000000000004E-2</v>
      </c>
      <c r="L401" s="4"/>
    </row>
    <row r="402" spans="1:12" x14ac:dyDescent="0.25">
      <c r="A402" s="4">
        <v>399</v>
      </c>
      <c r="B402" s="6">
        <v>-1.1734E-5</v>
      </c>
      <c r="C402" s="7">
        <f t="shared" si="18"/>
        <v>2.3467999999999999E-2</v>
      </c>
      <c r="D402" s="4"/>
      <c r="E402" s="4">
        <v>399</v>
      </c>
      <c r="F402" s="6">
        <v>-4.5776399999999998E-5</v>
      </c>
      <c r="G402" s="7">
        <f t="shared" si="19"/>
        <v>9.155279999999999E-2</v>
      </c>
      <c r="H402" s="4"/>
      <c r="I402" s="4">
        <v>399</v>
      </c>
      <c r="J402" s="6">
        <v>-4.8971599999999997E-5</v>
      </c>
      <c r="K402" s="7">
        <f t="shared" si="20"/>
        <v>9.7943199999999994E-2</v>
      </c>
      <c r="L402" s="4"/>
    </row>
    <row r="403" spans="1:12" x14ac:dyDescent="0.25">
      <c r="A403" s="4">
        <v>400</v>
      </c>
      <c r="B403" s="6">
        <v>-1.17188E-5</v>
      </c>
      <c r="C403" s="7">
        <f t="shared" si="18"/>
        <v>2.3437599999999999E-2</v>
      </c>
      <c r="D403" s="4"/>
      <c r="E403" s="4">
        <v>400</v>
      </c>
      <c r="F403" s="6">
        <v>-4.5657300000000001E-5</v>
      </c>
      <c r="G403" s="7">
        <f t="shared" si="19"/>
        <v>9.1314599999999996E-2</v>
      </c>
      <c r="H403" s="4"/>
      <c r="I403" s="4">
        <v>400</v>
      </c>
      <c r="J403" s="6">
        <v>-4.9194299999999998E-5</v>
      </c>
      <c r="K403" s="7">
        <f t="shared" si="20"/>
        <v>9.8388599999999993E-2</v>
      </c>
      <c r="L403" s="4"/>
    </row>
    <row r="404" spans="1:12" x14ac:dyDescent="0.25">
      <c r="A404" s="4">
        <v>401</v>
      </c>
      <c r="B404" s="6">
        <v>-1.17188E-5</v>
      </c>
      <c r="C404" s="7">
        <f t="shared" si="18"/>
        <v>2.3437599999999999E-2</v>
      </c>
      <c r="D404" s="4"/>
      <c r="E404" s="4">
        <v>401</v>
      </c>
      <c r="F404" s="6">
        <v>-4.5639000000000001E-5</v>
      </c>
      <c r="G404" s="7">
        <f t="shared" si="19"/>
        <v>9.1277999999999998E-2</v>
      </c>
      <c r="H404" s="4"/>
      <c r="I404" s="4">
        <v>401</v>
      </c>
      <c r="J404" s="6">
        <v>-4.8529100000000003E-5</v>
      </c>
      <c r="K404" s="7">
        <f t="shared" si="20"/>
        <v>9.7058200000000011E-2</v>
      </c>
      <c r="L404" s="4"/>
    </row>
    <row r="405" spans="1:12" x14ac:dyDescent="0.25">
      <c r="A405" s="4">
        <v>402</v>
      </c>
      <c r="B405" s="6">
        <v>-1.16638E-5</v>
      </c>
      <c r="C405" s="7">
        <f t="shared" si="18"/>
        <v>2.33276E-2</v>
      </c>
      <c r="D405" s="4"/>
      <c r="E405" s="4">
        <v>402</v>
      </c>
      <c r="F405" s="6">
        <v>-4.5739699999999998E-5</v>
      </c>
      <c r="G405" s="7">
        <f t="shared" si="19"/>
        <v>9.1479400000000002E-2</v>
      </c>
      <c r="H405" s="4"/>
      <c r="I405" s="4">
        <v>402</v>
      </c>
      <c r="J405" s="6">
        <v>-4.83948E-5</v>
      </c>
      <c r="K405" s="7">
        <f t="shared" si="20"/>
        <v>9.6789600000000003E-2</v>
      </c>
      <c r="L405" s="4"/>
    </row>
    <row r="406" spans="1:12" x14ac:dyDescent="0.25">
      <c r="A406" s="4">
        <v>403</v>
      </c>
      <c r="B406" s="6">
        <v>-1.1639400000000001E-5</v>
      </c>
      <c r="C406" s="7">
        <f t="shared" si="18"/>
        <v>2.3278800000000002E-2</v>
      </c>
      <c r="D406" s="4"/>
      <c r="E406" s="4">
        <v>403</v>
      </c>
      <c r="F406" s="6">
        <v>-4.5858800000000002E-5</v>
      </c>
      <c r="G406" s="7">
        <f t="shared" si="19"/>
        <v>9.171760000000001E-2</v>
      </c>
      <c r="H406" s="4"/>
      <c r="I406" s="4">
        <v>403</v>
      </c>
      <c r="J406" s="6">
        <v>-4.9130199999999999E-5</v>
      </c>
      <c r="K406" s="7">
        <f t="shared" si="20"/>
        <v>9.8260399999999998E-2</v>
      </c>
      <c r="L406" s="4"/>
    </row>
    <row r="407" spans="1:12" x14ac:dyDescent="0.25">
      <c r="A407" s="4">
        <v>404</v>
      </c>
      <c r="B407" s="6">
        <v>-1.16089E-5</v>
      </c>
      <c r="C407" s="7">
        <f t="shared" si="18"/>
        <v>2.32178E-2</v>
      </c>
      <c r="D407" s="4"/>
      <c r="E407" s="4">
        <v>404</v>
      </c>
      <c r="F407" s="6">
        <v>-4.56909E-5</v>
      </c>
      <c r="G407" s="7">
        <f t="shared" si="19"/>
        <v>9.1381799999999999E-2</v>
      </c>
      <c r="H407" s="4"/>
      <c r="I407" s="4">
        <v>404</v>
      </c>
      <c r="J407" s="6">
        <v>-4.935E-5</v>
      </c>
      <c r="K407" s="7">
        <f t="shared" si="20"/>
        <v>9.8699999999999996E-2</v>
      </c>
      <c r="L407" s="4"/>
    </row>
    <row r="408" spans="1:12" x14ac:dyDescent="0.25">
      <c r="A408" s="4">
        <v>405</v>
      </c>
      <c r="B408" s="6">
        <v>-1.1639400000000001E-5</v>
      </c>
      <c r="C408" s="7">
        <f t="shared" si="18"/>
        <v>2.3278800000000002E-2</v>
      </c>
      <c r="D408" s="4"/>
      <c r="E408" s="4">
        <v>405</v>
      </c>
      <c r="F408" s="6">
        <v>-4.5516999999999998E-5</v>
      </c>
      <c r="G408" s="7">
        <f t="shared" si="19"/>
        <v>9.103399999999999E-2</v>
      </c>
      <c r="H408" s="4"/>
      <c r="I408" s="4">
        <v>405</v>
      </c>
      <c r="J408" s="6">
        <v>-4.9169899999999998E-5</v>
      </c>
      <c r="K408" s="7">
        <f t="shared" si="20"/>
        <v>9.8339799999999991E-2</v>
      </c>
      <c r="L408" s="4"/>
    </row>
    <row r="409" spans="1:12" x14ac:dyDescent="0.25">
      <c r="A409" s="4">
        <v>406</v>
      </c>
      <c r="B409" s="6">
        <v>-1.1648600000000001E-5</v>
      </c>
      <c r="C409" s="7">
        <f t="shared" si="18"/>
        <v>2.3297200000000001E-2</v>
      </c>
      <c r="D409" s="4"/>
      <c r="E409" s="4">
        <v>406</v>
      </c>
      <c r="F409" s="6">
        <v>-4.5388800000000002E-5</v>
      </c>
      <c r="G409" s="7">
        <f t="shared" si="19"/>
        <v>9.07776E-2</v>
      </c>
      <c r="H409" s="4"/>
      <c r="I409" s="4">
        <v>406</v>
      </c>
      <c r="J409" s="6">
        <v>-4.9386599999999999E-5</v>
      </c>
      <c r="K409" s="7">
        <f t="shared" si="20"/>
        <v>9.8773199999999992E-2</v>
      </c>
      <c r="L409" s="4"/>
    </row>
    <row r="410" spans="1:12" x14ac:dyDescent="0.25">
      <c r="A410" s="4">
        <v>407</v>
      </c>
      <c r="B410" s="6">
        <v>-1.1639400000000001E-5</v>
      </c>
      <c r="C410" s="7">
        <f t="shared" si="18"/>
        <v>2.3278800000000002E-2</v>
      </c>
      <c r="D410" s="4"/>
      <c r="E410" s="4">
        <v>407</v>
      </c>
      <c r="F410" s="6">
        <v>-4.5318599999999997E-5</v>
      </c>
      <c r="G410" s="7">
        <f t="shared" si="19"/>
        <v>9.0637199999999987E-2</v>
      </c>
      <c r="H410" s="4"/>
      <c r="I410" s="4">
        <v>407</v>
      </c>
      <c r="J410" s="6">
        <v>-4.9267600000000002E-5</v>
      </c>
      <c r="K410" s="7">
        <f t="shared" si="20"/>
        <v>9.8535200000000003E-2</v>
      </c>
      <c r="L410" s="4"/>
    </row>
    <row r="411" spans="1:12" x14ac:dyDescent="0.25">
      <c r="A411" s="4">
        <v>408</v>
      </c>
      <c r="B411" s="6">
        <v>-1.15906E-5</v>
      </c>
      <c r="C411" s="7">
        <f t="shared" si="18"/>
        <v>2.3181200000000002E-2</v>
      </c>
      <c r="D411" s="4"/>
      <c r="E411" s="4">
        <v>408</v>
      </c>
      <c r="F411" s="6">
        <v>-4.5507799999999998E-5</v>
      </c>
      <c r="G411" s="7">
        <f t="shared" si="19"/>
        <v>9.1015600000000002E-2</v>
      </c>
      <c r="H411" s="4"/>
      <c r="I411" s="4">
        <v>408</v>
      </c>
      <c r="J411" s="6">
        <v>-4.8724399999999997E-5</v>
      </c>
      <c r="K411" s="7">
        <f t="shared" si="20"/>
        <v>9.7448799999999988E-2</v>
      </c>
      <c r="L411" s="4"/>
    </row>
    <row r="412" spans="1:12" x14ac:dyDescent="0.25">
      <c r="A412" s="4">
        <v>409</v>
      </c>
      <c r="B412" s="6">
        <v>-1.15967E-5</v>
      </c>
      <c r="C412" s="7">
        <f t="shared" si="18"/>
        <v>2.3193399999999999E-2</v>
      </c>
      <c r="D412" s="4"/>
      <c r="E412" s="4">
        <v>409</v>
      </c>
      <c r="F412" s="6">
        <v>-4.5642100000000001E-5</v>
      </c>
      <c r="G412" s="7">
        <f t="shared" si="19"/>
        <v>9.1284199999999996E-2</v>
      </c>
      <c r="H412" s="4"/>
      <c r="I412" s="4">
        <v>409</v>
      </c>
      <c r="J412" s="6">
        <v>-4.88556E-5</v>
      </c>
      <c r="K412" s="7">
        <f t="shared" si="20"/>
        <v>9.7711199999999998E-2</v>
      </c>
      <c r="L412" s="4"/>
    </row>
    <row r="413" spans="1:12" x14ac:dyDescent="0.25">
      <c r="A413" s="4">
        <v>410</v>
      </c>
      <c r="B413" s="6">
        <v>-1.17188E-5</v>
      </c>
      <c r="C413" s="7">
        <f t="shared" si="18"/>
        <v>2.3437599999999999E-2</v>
      </c>
      <c r="D413" s="4"/>
      <c r="E413" s="4">
        <v>410</v>
      </c>
      <c r="F413" s="6">
        <v>-4.5535299999999998E-5</v>
      </c>
      <c r="G413" s="7">
        <f t="shared" si="19"/>
        <v>9.1070600000000002E-2</v>
      </c>
      <c r="H413" s="4"/>
      <c r="I413" s="4">
        <v>410</v>
      </c>
      <c r="J413" s="6">
        <v>-4.9585E-5</v>
      </c>
      <c r="K413" s="7">
        <f t="shared" si="20"/>
        <v>9.9169999999999994E-2</v>
      </c>
      <c r="L413" s="4"/>
    </row>
    <row r="414" spans="1:12" x14ac:dyDescent="0.25">
      <c r="A414" s="4">
        <v>411</v>
      </c>
      <c r="B414" s="6">
        <v>-1.16577E-5</v>
      </c>
      <c r="C414" s="7">
        <f t="shared" si="18"/>
        <v>2.33154E-2</v>
      </c>
      <c r="D414" s="4"/>
      <c r="E414" s="4">
        <v>411</v>
      </c>
      <c r="F414" s="6">
        <v>-4.5284999999999998E-5</v>
      </c>
      <c r="G414" s="7">
        <f t="shared" si="19"/>
        <v>9.0569999999999998E-2</v>
      </c>
      <c r="H414" s="4"/>
      <c r="I414" s="4">
        <v>411</v>
      </c>
      <c r="J414" s="6">
        <v>-5.0372299999999999E-5</v>
      </c>
      <c r="K414" s="7">
        <f t="shared" si="20"/>
        <v>0.1007446</v>
      </c>
      <c r="L414" s="4"/>
    </row>
    <row r="415" spans="1:12" x14ac:dyDescent="0.25">
      <c r="A415" s="4">
        <v>412</v>
      </c>
      <c r="B415" s="6">
        <v>-1.16699E-5</v>
      </c>
      <c r="C415" s="7">
        <f t="shared" si="18"/>
        <v>2.3339800000000001E-2</v>
      </c>
      <c r="D415" s="4"/>
      <c r="E415" s="4">
        <v>412</v>
      </c>
      <c r="F415" s="6">
        <v>-4.5178200000000001E-5</v>
      </c>
      <c r="G415" s="7">
        <f t="shared" si="19"/>
        <v>9.0356400000000003E-2</v>
      </c>
      <c r="H415" s="4"/>
      <c r="I415" s="4">
        <v>412</v>
      </c>
      <c r="J415" s="6">
        <v>-5.0384499999999998E-5</v>
      </c>
      <c r="K415" s="7">
        <f t="shared" si="20"/>
        <v>0.100769</v>
      </c>
      <c r="L415" s="4"/>
    </row>
    <row r="416" spans="1:12" x14ac:dyDescent="0.25">
      <c r="A416" s="4">
        <v>413</v>
      </c>
      <c r="B416" s="6">
        <v>-1.1731E-5</v>
      </c>
      <c r="C416" s="7">
        <f t="shared" si="18"/>
        <v>2.3462E-2</v>
      </c>
      <c r="D416" s="4"/>
      <c r="E416" s="4">
        <v>413</v>
      </c>
      <c r="F416" s="6">
        <v>-4.49585E-5</v>
      </c>
      <c r="G416" s="7">
        <f t="shared" si="19"/>
        <v>8.9916999999999997E-2</v>
      </c>
      <c r="H416" s="4"/>
      <c r="I416" s="4">
        <v>413</v>
      </c>
      <c r="J416" s="6">
        <v>-4.9670399999999998E-5</v>
      </c>
      <c r="K416" s="7">
        <f t="shared" si="20"/>
        <v>9.9340799999999993E-2</v>
      </c>
      <c r="L416" s="4"/>
    </row>
    <row r="417" spans="1:12" x14ac:dyDescent="0.25">
      <c r="A417" s="4">
        <v>414</v>
      </c>
      <c r="B417" s="6">
        <v>-1.18011E-5</v>
      </c>
      <c r="C417" s="7">
        <f t="shared" si="18"/>
        <v>2.36022E-2</v>
      </c>
      <c r="D417" s="4"/>
      <c r="E417" s="4">
        <v>414</v>
      </c>
      <c r="F417" s="6">
        <v>-4.47174E-5</v>
      </c>
      <c r="G417" s="7">
        <f t="shared" si="19"/>
        <v>8.9434799999999995E-2</v>
      </c>
      <c r="H417" s="4"/>
      <c r="I417" s="4">
        <v>414</v>
      </c>
      <c r="J417" s="6">
        <v>-4.8797600000000002E-5</v>
      </c>
      <c r="K417" s="7">
        <f t="shared" si="20"/>
        <v>9.7595200000000007E-2</v>
      </c>
      <c r="L417" s="4"/>
    </row>
    <row r="418" spans="1:12" x14ac:dyDescent="0.25">
      <c r="A418" s="4">
        <v>415</v>
      </c>
      <c r="B418" s="6">
        <v>-1.1752299999999999E-5</v>
      </c>
      <c r="C418" s="7">
        <f t="shared" si="18"/>
        <v>2.3504599999999997E-2</v>
      </c>
      <c r="D418" s="4"/>
      <c r="E418" s="4">
        <v>415</v>
      </c>
      <c r="F418" s="6">
        <v>-4.4674700000000001E-5</v>
      </c>
      <c r="G418" s="7">
        <f t="shared" si="19"/>
        <v>8.9349399999999995E-2</v>
      </c>
      <c r="H418" s="4"/>
      <c r="I418" s="4">
        <v>415</v>
      </c>
      <c r="J418" s="6">
        <v>-4.8568700000000001E-5</v>
      </c>
      <c r="K418" s="7">
        <f t="shared" si="20"/>
        <v>9.7137399999999999E-2</v>
      </c>
      <c r="L418" s="4"/>
    </row>
    <row r="419" spans="1:12" x14ac:dyDescent="0.25">
      <c r="A419" s="4">
        <v>416</v>
      </c>
      <c r="B419" s="6">
        <v>-1.18469E-5</v>
      </c>
      <c r="C419" s="7">
        <f t="shared" si="18"/>
        <v>2.3693800000000001E-2</v>
      </c>
      <c r="D419" s="4"/>
      <c r="E419" s="4">
        <v>416</v>
      </c>
      <c r="F419" s="6">
        <v>-4.44763E-5</v>
      </c>
      <c r="G419" s="7">
        <f t="shared" si="19"/>
        <v>8.8952599999999993E-2</v>
      </c>
      <c r="H419" s="4"/>
      <c r="I419" s="4">
        <v>416</v>
      </c>
      <c r="J419" s="6">
        <v>-4.85992E-5</v>
      </c>
      <c r="K419" s="7">
        <f t="shared" si="20"/>
        <v>9.7198400000000004E-2</v>
      </c>
      <c r="L419" s="4"/>
    </row>
    <row r="420" spans="1:12" x14ac:dyDescent="0.25">
      <c r="A420" s="4">
        <v>417</v>
      </c>
      <c r="B420" s="6">
        <v>-1.1694300000000001E-5</v>
      </c>
      <c r="C420" s="7">
        <f t="shared" si="18"/>
        <v>2.3388600000000002E-2</v>
      </c>
      <c r="D420" s="4"/>
      <c r="E420" s="4">
        <v>417</v>
      </c>
      <c r="F420" s="6">
        <v>-4.4287099999999998E-5</v>
      </c>
      <c r="G420" s="7">
        <f t="shared" si="19"/>
        <v>8.8574199999999992E-2</v>
      </c>
      <c r="H420" s="4"/>
      <c r="I420" s="4">
        <v>417</v>
      </c>
      <c r="J420" s="6">
        <v>-4.83795E-5</v>
      </c>
      <c r="K420" s="7">
        <f t="shared" si="20"/>
        <v>9.6758999999999998E-2</v>
      </c>
      <c r="L420" s="4"/>
    </row>
    <row r="421" spans="1:12" x14ac:dyDescent="0.25">
      <c r="A421" s="4">
        <v>418</v>
      </c>
      <c r="B421" s="6">
        <v>-1.1697399999999999E-5</v>
      </c>
      <c r="C421" s="7">
        <f t="shared" si="18"/>
        <v>2.3394799999999997E-2</v>
      </c>
      <c r="D421" s="4"/>
      <c r="E421" s="4">
        <v>418</v>
      </c>
      <c r="F421" s="6">
        <v>-4.4131500000000003E-5</v>
      </c>
      <c r="G421" s="7">
        <f t="shared" si="19"/>
        <v>8.8263000000000008E-2</v>
      </c>
      <c r="H421" s="4"/>
      <c r="I421" s="4">
        <v>418</v>
      </c>
      <c r="J421" s="6">
        <v>-4.83917E-5</v>
      </c>
      <c r="K421" s="7">
        <f t="shared" si="20"/>
        <v>9.6783400000000006E-2</v>
      </c>
      <c r="L421" s="4"/>
    </row>
    <row r="422" spans="1:12" x14ac:dyDescent="0.25">
      <c r="A422" s="4">
        <v>419</v>
      </c>
      <c r="B422" s="6">
        <v>-1.1828600000000001E-5</v>
      </c>
      <c r="C422" s="7">
        <f t="shared" si="18"/>
        <v>2.36572E-2</v>
      </c>
      <c r="D422" s="4"/>
      <c r="E422" s="4">
        <v>419</v>
      </c>
      <c r="F422" s="6">
        <v>-4.4058199999999998E-5</v>
      </c>
      <c r="G422" s="7">
        <f t="shared" si="19"/>
        <v>8.8116399999999998E-2</v>
      </c>
      <c r="H422" s="4"/>
      <c r="I422" s="4">
        <v>419</v>
      </c>
      <c r="J422" s="6">
        <v>-4.8211699999999998E-5</v>
      </c>
      <c r="K422" s="7">
        <f t="shared" si="20"/>
        <v>9.6423399999999992E-2</v>
      </c>
      <c r="L422" s="4"/>
    </row>
    <row r="423" spans="1:12" x14ac:dyDescent="0.25">
      <c r="A423" s="4">
        <v>420</v>
      </c>
      <c r="B423" s="6">
        <v>-1.17828E-5</v>
      </c>
      <c r="C423" s="7">
        <f t="shared" si="18"/>
        <v>2.3565599999999999E-2</v>
      </c>
      <c r="D423" s="4"/>
      <c r="E423" s="4">
        <v>420</v>
      </c>
      <c r="F423" s="6">
        <v>-4.4284099999999998E-5</v>
      </c>
      <c r="G423" s="7">
        <f t="shared" si="19"/>
        <v>8.85682E-2</v>
      </c>
      <c r="H423" s="4"/>
      <c r="I423" s="4">
        <v>420</v>
      </c>
      <c r="J423" s="6">
        <v>-4.8068200000000002E-5</v>
      </c>
      <c r="K423" s="7">
        <f t="shared" si="20"/>
        <v>9.6136399999999997E-2</v>
      </c>
      <c r="L423" s="4"/>
    </row>
    <row r="424" spans="1:12" x14ac:dyDescent="0.25">
      <c r="A424" s="4">
        <v>421</v>
      </c>
      <c r="B424" s="6">
        <v>-1.18469E-5</v>
      </c>
      <c r="C424" s="7">
        <f t="shared" si="18"/>
        <v>2.3693800000000001E-2</v>
      </c>
      <c r="D424" s="4"/>
      <c r="E424" s="4">
        <v>421</v>
      </c>
      <c r="F424" s="6">
        <v>-4.4525099999999998E-5</v>
      </c>
      <c r="G424" s="7">
        <f t="shared" si="19"/>
        <v>8.9050199999999996E-2</v>
      </c>
      <c r="H424" s="4"/>
      <c r="I424" s="4">
        <v>421</v>
      </c>
      <c r="J424" s="6">
        <v>-4.7430399999999999E-5</v>
      </c>
      <c r="K424" s="7">
        <f t="shared" si="20"/>
        <v>9.4860799999999995E-2</v>
      </c>
      <c r="L424" s="4"/>
    </row>
    <row r="425" spans="1:12" x14ac:dyDescent="0.25">
      <c r="A425" s="4">
        <v>422</v>
      </c>
      <c r="B425" s="6">
        <v>-1.18469E-5</v>
      </c>
      <c r="C425" s="7">
        <f t="shared" si="18"/>
        <v>2.3693800000000001E-2</v>
      </c>
      <c r="D425" s="4"/>
      <c r="E425" s="4">
        <v>422</v>
      </c>
      <c r="F425" s="6">
        <v>-4.4793699999999998E-5</v>
      </c>
      <c r="G425" s="7">
        <f t="shared" si="19"/>
        <v>8.9587399999999998E-2</v>
      </c>
      <c r="H425" s="4"/>
      <c r="I425" s="4">
        <v>422</v>
      </c>
      <c r="J425" s="6">
        <v>-4.76593E-5</v>
      </c>
      <c r="K425" s="7">
        <f t="shared" si="20"/>
        <v>9.5318600000000003E-2</v>
      </c>
      <c r="L425" s="4"/>
    </row>
    <row r="426" spans="1:12" x14ac:dyDescent="0.25">
      <c r="A426" s="4">
        <v>423</v>
      </c>
      <c r="B426" s="6">
        <v>-1.1865199999999999E-5</v>
      </c>
      <c r="C426" s="7">
        <f t="shared" si="18"/>
        <v>2.3730399999999999E-2</v>
      </c>
      <c r="D426" s="4"/>
      <c r="E426" s="4">
        <v>423</v>
      </c>
      <c r="F426" s="6">
        <v>-4.5007299999999999E-5</v>
      </c>
      <c r="G426" s="7">
        <f t="shared" si="19"/>
        <v>9.00146E-2</v>
      </c>
      <c r="H426" s="4"/>
      <c r="I426" s="4">
        <v>423</v>
      </c>
      <c r="J426" s="6">
        <v>-4.7967499999999998E-5</v>
      </c>
      <c r="K426" s="7">
        <f t="shared" si="20"/>
        <v>9.5934999999999993E-2</v>
      </c>
      <c r="L426" s="4"/>
    </row>
    <row r="427" spans="1:12" x14ac:dyDescent="0.25">
      <c r="A427" s="4">
        <v>424</v>
      </c>
      <c r="B427" s="6">
        <v>-1.1865199999999999E-5</v>
      </c>
      <c r="C427" s="7">
        <f t="shared" si="18"/>
        <v>2.3730399999999999E-2</v>
      </c>
      <c r="D427" s="4"/>
      <c r="E427" s="4">
        <v>424</v>
      </c>
      <c r="F427" s="6">
        <v>-4.52087E-5</v>
      </c>
      <c r="G427" s="7">
        <f t="shared" si="19"/>
        <v>9.0417399999999995E-2</v>
      </c>
      <c r="H427" s="4"/>
      <c r="I427" s="4">
        <v>424</v>
      </c>
      <c r="J427" s="6">
        <v>-4.7961399999999998E-5</v>
      </c>
      <c r="K427" s="7">
        <f t="shared" si="20"/>
        <v>9.5922800000000003E-2</v>
      </c>
      <c r="L427" s="4"/>
    </row>
    <row r="428" spans="1:12" x14ac:dyDescent="0.25">
      <c r="A428" s="4">
        <v>425</v>
      </c>
      <c r="B428" s="6">
        <v>-1.17859E-5</v>
      </c>
      <c r="C428" s="7">
        <f t="shared" si="18"/>
        <v>2.35718E-2</v>
      </c>
      <c r="D428" s="4"/>
      <c r="E428" s="4">
        <v>425</v>
      </c>
      <c r="F428" s="6">
        <v>-4.5303299999999997E-5</v>
      </c>
      <c r="G428" s="7">
        <f t="shared" si="19"/>
        <v>9.0606599999999995E-2</v>
      </c>
      <c r="H428" s="4"/>
      <c r="I428" s="4">
        <v>425</v>
      </c>
      <c r="J428" s="6">
        <v>-4.7674599999999999E-5</v>
      </c>
      <c r="K428" s="7">
        <f t="shared" si="20"/>
        <v>9.5349199999999995E-2</v>
      </c>
      <c r="L428" s="4"/>
    </row>
    <row r="429" spans="1:12" x14ac:dyDescent="0.25">
      <c r="A429" s="4">
        <v>426</v>
      </c>
      <c r="B429" s="6">
        <v>-1.17889E-5</v>
      </c>
      <c r="C429" s="7">
        <f t="shared" si="18"/>
        <v>2.3577799999999999E-2</v>
      </c>
      <c r="D429" s="4"/>
      <c r="E429" s="4">
        <v>426</v>
      </c>
      <c r="F429" s="6">
        <v>-4.5498699999999999E-5</v>
      </c>
      <c r="G429" s="7">
        <f t="shared" si="19"/>
        <v>9.0997399999999992E-2</v>
      </c>
      <c r="H429" s="4"/>
      <c r="I429" s="4">
        <v>426</v>
      </c>
      <c r="J429" s="6">
        <v>-4.8330700000000001E-5</v>
      </c>
      <c r="K429" s="7">
        <f t="shared" si="20"/>
        <v>9.6661400000000008E-2</v>
      </c>
      <c r="L429" s="4"/>
    </row>
    <row r="430" spans="1:12" x14ac:dyDescent="0.25">
      <c r="A430" s="4">
        <v>427</v>
      </c>
      <c r="B430" s="6">
        <v>-1.18469E-5</v>
      </c>
      <c r="C430" s="7">
        <f t="shared" si="18"/>
        <v>2.3693800000000001E-2</v>
      </c>
      <c r="D430" s="4"/>
      <c r="E430" s="4">
        <v>427</v>
      </c>
      <c r="F430" s="6">
        <v>-4.5813000000000003E-5</v>
      </c>
      <c r="G430" s="7">
        <f t="shared" si="19"/>
        <v>9.1626000000000013E-2</v>
      </c>
      <c r="H430" s="4"/>
      <c r="I430" s="4">
        <v>427</v>
      </c>
      <c r="J430" s="6">
        <v>-4.8522900000000003E-5</v>
      </c>
      <c r="K430" s="7">
        <f t="shared" si="20"/>
        <v>9.7045800000000002E-2</v>
      </c>
      <c r="L430" s="4"/>
    </row>
    <row r="431" spans="1:12" x14ac:dyDescent="0.25">
      <c r="A431" s="4">
        <v>428</v>
      </c>
      <c r="B431" s="6">
        <v>-1.17981E-5</v>
      </c>
      <c r="C431" s="7">
        <f t="shared" si="18"/>
        <v>2.3596200000000001E-2</v>
      </c>
      <c r="D431" s="4"/>
      <c r="E431" s="4">
        <v>428</v>
      </c>
      <c r="F431" s="6">
        <v>-4.6109000000000002E-5</v>
      </c>
      <c r="G431" s="7">
        <f t="shared" si="19"/>
        <v>9.2218000000000008E-2</v>
      </c>
      <c r="H431" s="4"/>
      <c r="I431" s="4">
        <v>428</v>
      </c>
      <c r="J431" s="6">
        <v>-4.8910499999999999E-5</v>
      </c>
      <c r="K431" s="7">
        <f t="shared" si="20"/>
        <v>9.7820999999999991E-2</v>
      </c>
      <c r="L431" s="4"/>
    </row>
    <row r="432" spans="1:12" x14ac:dyDescent="0.25">
      <c r="A432" s="4">
        <v>429</v>
      </c>
      <c r="B432" s="6">
        <v>-1.1831700000000001E-5</v>
      </c>
      <c r="C432" s="7">
        <f t="shared" si="18"/>
        <v>2.3663400000000001E-2</v>
      </c>
      <c r="D432" s="4"/>
      <c r="E432" s="4">
        <v>429</v>
      </c>
      <c r="F432" s="6">
        <v>-4.617E-5</v>
      </c>
      <c r="G432" s="7">
        <f t="shared" si="19"/>
        <v>9.2340000000000005E-2</v>
      </c>
      <c r="H432" s="4"/>
      <c r="I432" s="4">
        <v>429</v>
      </c>
      <c r="J432" s="6">
        <v>-4.9261500000000003E-5</v>
      </c>
      <c r="K432" s="7">
        <f t="shared" si="20"/>
        <v>9.8522999999999999E-2</v>
      </c>
      <c r="L432" s="4"/>
    </row>
    <row r="433" spans="1:12" x14ac:dyDescent="0.25">
      <c r="A433" s="4">
        <v>430</v>
      </c>
      <c r="B433" s="6">
        <v>-1.18073E-5</v>
      </c>
      <c r="C433" s="7">
        <f t="shared" si="18"/>
        <v>2.3614599999999999E-2</v>
      </c>
      <c r="D433" s="4"/>
      <c r="E433" s="4">
        <v>430</v>
      </c>
      <c r="F433" s="6">
        <v>-4.6227999999999999E-5</v>
      </c>
      <c r="G433" s="7">
        <f t="shared" si="19"/>
        <v>9.2455999999999997E-2</v>
      </c>
      <c r="H433" s="4"/>
      <c r="I433" s="4">
        <v>430</v>
      </c>
      <c r="J433" s="6">
        <v>-4.93683E-5</v>
      </c>
      <c r="K433" s="7">
        <f t="shared" si="20"/>
        <v>9.8736599999999994E-2</v>
      </c>
      <c r="L433" s="4"/>
    </row>
    <row r="434" spans="1:12" x14ac:dyDescent="0.25">
      <c r="A434" s="4">
        <v>431</v>
      </c>
      <c r="B434" s="6">
        <v>-1.17737E-5</v>
      </c>
      <c r="C434" s="7">
        <f t="shared" si="18"/>
        <v>2.35474E-2</v>
      </c>
      <c r="D434" s="4"/>
      <c r="E434" s="4">
        <v>431</v>
      </c>
      <c r="F434" s="6">
        <v>-4.6109000000000002E-5</v>
      </c>
      <c r="G434" s="7">
        <f t="shared" si="19"/>
        <v>9.2218000000000008E-2</v>
      </c>
      <c r="H434" s="4"/>
      <c r="I434" s="4">
        <v>431</v>
      </c>
      <c r="J434" s="6">
        <v>-5.1116899999999998E-5</v>
      </c>
      <c r="K434" s="7">
        <f t="shared" si="20"/>
        <v>0.1022338</v>
      </c>
      <c r="L434" s="4"/>
    </row>
    <row r="435" spans="1:12" x14ac:dyDescent="0.25">
      <c r="A435" s="4">
        <v>432</v>
      </c>
      <c r="B435" s="6">
        <v>-1.17981E-5</v>
      </c>
      <c r="C435" s="7">
        <f t="shared" si="18"/>
        <v>2.3596200000000001E-2</v>
      </c>
      <c r="D435" s="4"/>
      <c r="E435" s="4">
        <v>432</v>
      </c>
      <c r="F435" s="6">
        <v>-4.5843500000000002E-5</v>
      </c>
      <c r="G435" s="7">
        <f t="shared" si="19"/>
        <v>9.1687000000000005E-2</v>
      </c>
      <c r="H435" s="4"/>
      <c r="I435" s="4">
        <v>432</v>
      </c>
      <c r="J435" s="6">
        <v>-5.1184099999999997E-5</v>
      </c>
      <c r="K435" s="7">
        <f t="shared" si="20"/>
        <v>0.10236819999999999</v>
      </c>
      <c r="L435" s="4"/>
    </row>
    <row r="436" spans="1:12" x14ac:dyDescent="0.25">
      <c r="A436" s="4">
        <v>433</v>
      </c>
      <c r="B436" s="6">
        <v>-1.18469E-5</v>
      </c>
      <c r="C436" s="7">
        <f t="shared" si="18"/>
        <v>2.3693800000000001E-2</v>
      </c>
      <c r="D436" s="4"/>
      <c r="E436" s="4">
        <v>433</v>
      </c>
      <c r="F436" s="6">
        <v>-4.5724499999999999E-5</v>
      </c>
      <c r="G436" s="7">
        <f t="shared" si="19"/>
        <v>9.1449000000000003E-2</v>
      </c>
      <c r="H436" s="4"/>
      <c r="I436" s="4">
        <v>433</v>
      </c>
      <c r="J436" s="6">
        <v>-4.8232999999999997E-5</v>
      </c>
      <c r="K436" s="7">
        <f t="shared" si="20"/>
        <v>9.6465999999999996E-2</v>
      </c>
      <c r="L436" s="4"/>
    </row>
    <row r="437" spans="1:12" x14ac:dyDescent="0.25">
      <c r="A437" s="4">
        <v>434</v>
      </c>
      <c r="B437" s="6">
        <v>-1.1831700000000001E-5</v>
      </c>
      <c r="C437" s="7">
        <f t="shared" si="18"/>
        <v>2.3663400000000001E-2</v>
      </c>
      <c r="D437" s="4"/>
      <c r="E437" s="4">
        <v>434</v>
      </c>
      <c r="F437" s="6">
        <v>-4.5932E-5</v>
      </c>
      <c r="G437" s="7">
        <f t="shared" si="19"/>
        <v>9.1864000000000001E-2</v>
      </c>
      <c r="H437" s="4"/>
      <c r="I437" s="4">
        <v>434</v>
      </c>
      <c r="J437" s="6">
        <v>-5.1129199999999998E-5</v>
      </c>
      <c r="K437" s="7">
        <f t="shared" si="20"/>
        <v>0.1022584</v>
      </c>
      <c r="L437" s="4"/>
    </row>
    <row r="438" spans="1:12" x14ac:dyDescent="0.25">
      <c r="A438" s="4">
        <v>435</v>
      </c>
      <c r="B438" s="6">
        <v>-1.1819499999999999E-5</v>
      </c>
      <c r="C438" s="7">
        <f t="shared" si="18"/>
        <v>2.3638999999999997E-2</v>
      </c>
      <c r="D438" s="4"/>
      <c r="E438" s="4">
        <v>435</v>
      </c>
      <c r="F438" s="6">
        <v>-4.6405E-5</v>
      </c>
      <c r="G438" s="7">
        <f t="shared" si="19"/>
        <v>9.2810000000000004E-2</v>
      </c>
      <c r="H438" s="4"/>
      <c r="I438" s="4">
        <v>435</v>
      </c>
      <c r="J438" s="6">
        <v>-5.5889900000000002E-5</v>
      </c>
      <c r="K438" s="7">
        <f t="shared" si="20"/>
        <v>0.1117798</v>
      </c>
      <c r="L438" s="4"/>
    </row>
    <row r="439" spans="1:12" x14ac:dyDescent="0.25">
      <c r="A439" s="4">
        <v>436</v>
      </c>
      <c r="B439" s="6">
        <v>-1.18622E-5</v>
      </c>
      <c r="C439" s="7">
        <f t="shared" si="18"/>
        <v>2.37244E-2</v>
      </c>
      <c r="D439" s="4"/>
      <c r="E439" s="4">
        <v>436</v>
      </c>
      <c r="F439" s="6">
        <v>-4.61792E-5</v>
      </c>
      <c r="G439" s="7">
        <f t="shared" si="19"/>
        <v>9.2358399999999993E-2</v>
      </c>
      <c r="H439" s="4"/>
      <c r="I439" s="4">
        <v>436</v>
      </c>
      <c r="J439" s="6">
        <v>-5.8770800000000003E-5</v>
      </c>
      <c r="K439" s="7">
        <f t="shared" si="20"/>
        <v>0.11754160000000001</v>
      </c>
      <c r="L439" s="4"/>
    </row>
    <row r="440" spans="1:12" x14ac:dyDescent="0.25">
      <c r="A440" s="4">
        <v>437</v>
      </c>
      <c r="B440" s="6">
        <v>-1.1877400000000001E-5</v>
      </c>
      <c r="C440" s="7">
        <f t="shared" si="18"/>
        <v>2.3754800000000003E-2</v>
      </c>
      <c r="D440" s="4"/>
      <c r="E440" s="4">
        <v>437</v>
      </c>
      <c r="F440" s="6">
        <v>-4.6112100000000002E-5</v>
      </c>
      <c r="G440" s="7">
        <f t="shared" si="19"/>
        <v>9.2224200000000006E-2</v>
      </c>
      <c r="H440" s="4"/>
      <c r="I440" s="4">
        <v>437</v>
      </c>
      <c r="J440" s="6">
        <v>-5.93903E-5</v>
      </c>
      <c r="K440" s="7">
        <f t="shared" si="20"/>
        <v>0.1187806</v>
      </c>
      <c r="L440" s="4"/>
    </row>
    <row r="441" spans="1:12" x14ac:dyDescent="0.25">
      <c r="A441" s="4">
        <v>438</v>
      </c>
      <c r="B441" s="6">
        <v>-1.18469E-5</v>
      </c>
      <c r="C441" s="7">
        <f t="shared" si="18"/>
        <v>2.3693800000000001E-2</v>
      </c>
      <c r="D441" s="4"/>
      <c r="E441" s="4">
        <v>438</v>
      </c>
      <c r="F441" s="6">
        <v>-4.6026599999999997E-5</v>
      </c>
      <c r="G441" s="7">
        <f t="shared" si="19"/>
        <v>9.2053200000000002E-2</v>
      </c>
      <c r="H441" s="4"/>
      <c r="I441" s="4">
        <v>438</v>
      </c>
      <c r="J441" s="6">
        <v>-5.8422899999999999E-5</v>
      </c>
      <c r="K441" s="7">
        <f t="shared" si="20"/>
        <v>0.1168458</v>
      </c>
      <c r="L441" s="4"/>
    </row>
    <row r="442" spans="1:12" x14ac:dyDescent="0.25">
      <c r="A442" s="4">
        <v>439</v>
      </c>
      <c r="B442" s="6">
        <v>-1.1822500000000001E-5</v>
      </c>
      <c r="C442" s="7">
        <f t="shared" si="18"/>
        <v>2.3645000000000003E-2</v>
      </c>
      <c r="D442" s="4"/>
      <c r="E442" s="4">
        <v>439</v>
      </c>
      <c r="F442" s="6">
        <v>-4.59442E-5</v>
      </c>
      <c r="G442" s="7">
        <f t="shared" si="19"/>
        <v>9.1888399999999995E-2</v>
      </c>
      <c r="H442" s="4"/>
      <c r="I442" s="4">
        <v>439</v>
      </c>
      <c r="J442" s="6">
        <v>-5.6555199999999997E-5</v>
      </c>
      <c r="K442" s="7">
        <f t="shared" si="20"/>
        <v>0.1131104</v>
      </c>
      <c r="L442" s="4"/>
    </row>
    <row r="443" spans="1:12" x14ac:dyDescent="0.25">
      <c r="A443" s="4">
        <v>440</v>
      </c>
      <c r="B443" s="6">
        <v>-1.18469E-5</v>
      </c>
      <c r="C443" s="7">
        <f t="shared" si="18"/>
        <v>2.3693800000000001E-2</v>
      </c>
      <c r="D443" s="4"/>
      <c r="E443" s="4">
        <v>440</v>
      </c>
      <c r="F443" s="6">
        <v>-4.5889300000000001E-5</v>
      </c>
      <c r="G443" s="7">
        <f t="shared" si="19"/>
        <v>9.1778600000000002E-2</v>
      </c>
      <c r="H443" s="4"/>
      <c r="I443" s="4">
        <v>440</v>
      </c>
      <c r="J443" s="6">
        <v>-5.5102500000000003E-5</v>
      </c>
      <c r="K443" s="7">
        <f t="shared" si="20"/>
        <v>0.11020500000000001</v>
      </c>
      <c r="L443" s="4"/>
    </row>
    <row r="444" spans="1:12" x14ac:dyDescent="0.25">
      <c r="A444" s="4">
        <v>441</v>
      </c>
      <c r="B444" s="6">
        <v>-1.1813399999999999E-5</v>
      </c>
      <c r="C444" s="7">
        <f t="shared" si="18"/>
        <v>2.36268E-2</v>
      </c>
      <c r="D444" s="4"/>
      <c r="E444" s="4">
        <v>441</v>
      </c>
      <c r="F444" s="6">
        <v>-4.6038799999999997E-5</v>
      </c>
      <c r="G444" s="7">
        <f t="shared" si="19"/>
        <v>9.2077599999999996E-2</v>
      </c>
      <c r="H444" s="4"/>
      <c r="I444" s="4">
        <v>441</v>
      </c>
      <c r="J444" s="6">
        <v>-5.4278599999999999E-5</v>
      </c>
      <c r="K444" s="7">
        <f t="shared" si="20"/>
        <v>0.10855719999999999</v>
      </c>
      <c r="L444" s="4"/>
    </row>
    <row r="445" spans="1:12" x14ac:dyDescent="0.25">
      <c r="A445" s="4">
        <v>442</v>
      </c>
      <c r="B445" s="6">
        <v>-1.1703500000000001E-5</v>
      </c>
      <c r="C445" s="7">
        <f t="shared" si="18"/>
        <v>2.3407000000000001E-2</v>
      </c>
      <c r="D445" s="4"/>
      <c r="E445" s="4">
        <v>442</v>
      </c>
      <c r="F445" s="6">
        <v>-4.6118200000000002E-5</v>
      </c>
      <c r="G445" s="7">
        <f t="shared" si="19"/>
        <v>9.223640000000001E-2</v>
      </c>
      <c r="H445" s="4"/>
      <c r="I445" s="4">
        <v>442</v>
      </c>
      <c r="J445" s="6">
        <v>-5.3051799999999999E-5</v>
      </c>
      <c r="K445" s="7">
        <f t="shared" si="20"/>
        <v>0.10610359999999999</v>
      </c>
      <c r="L445" s="4"/>
    </row>
    <row r="446" spans="1:12" x14ac:dyDescent="0.25">
      <c r="A446" s="4">
        <v>443</v>
      </c>
      <c r="B446" s="6">
        <v>-1.1691299999999999E-5</v>
      </c>
      <c r="C446" s="7">
        <f t="shared" si="18"/>
        <v>2.33826E-2</v>
      </c>
      <c r="D446" s="4"/>
      <c r="E446" s="4">
        <v>443</v>
      </c>
      <c r="F446" s="6">
        <v>-4.6124300000000002E-5</v>
      </c>
      <c r="G446" s="7">
        <f t="shared" si="19"/>
        <v>9.22486E-2</v>
      </c>
      <c r="H446" s="4"/>
      <c r="I446" s="4">
        <v>443</v>
      </c>
      <c r="J446" s="6">
        <v>-5.2505500000000001E-5</v>
      </c>
      <c r="K446" s="7">
        <f t="shared" si="20"/>
        <v>0.10501100000000001</v>
      </c>
      <c r="L446" s="4"/>
    </row>
    <row r="447" spans="1:12" x14ac:dyDescent="0.25">
      <c r="A447" s="4">
        <v>444</v>
      </c>
      <c r="B447" s="6">
        <v>-1.1639400000000001E-5</v>
      </c>
      <c r="C447" s="7">
        <f t="shared" si="18"/>
        <v>2.3278800000000002E-2</v>
      </c>
      <c r="D447" s="4"/>
      <c r="E447" s="4">
        <v>444</v>
      </c>
      <c r="F447" s="6">
        <v>-4.5959499999999999E-5</v>
      </c>
      <c r="G447" s="7">
        <f t="shared" si="19"/>
        <v>9.1919000000000001E-2</v>
      </c>
      <c r="H447" s="4"/>
      <c r="I447" s="4">
        <v>444</v>
      </c>
      <c r="J447" s="6">
        <v>-5.2703900000000002E-5</v>
      </c>
      <c r="K447" s="7">
        <f t="shared" si="20"/>
        <v>0.10540780000000001</v>
      </c>
      <c r="L447" s="4"/>
    </row>
    <row r="448" spans="1:12" x14ac:dyDescent="0.25">
      <c r="A448" s="4">
        <v>445</v>
      </c>
      <c r="B448" s="6">
        <v>-1.16791E-5</v>
      </c>
      <c r="C448" s="7">
        <f t="shared" si="18"/>
        <v>2.3358199999999999E-2</v>
      </c>
      <c r="D448" s="4"/>
      <c r="E448" s="4">
        <v>445</v>
      </c>
      <c r="F448" s="6">
        <v>-4.5806899999999997E-5</v>
      </c>
      <c r="G448" s="7">
        <f t="shared" si="19"/>
        <v>9.1613799999999995E-2</v>
      </c>
      <c r="H448" s="4"/>
      <c r="I448" s="4">
        <v>445</v>
      </c>
      <c r="J448" s="6">
        <v>-5.2880899999999997E-5</v>
      </c>
      <c r="K448" s="7">
        <f t="shared" si="20"/>
        <v>0.10576179999999999</v>
      </c>
      <c r="L448" s="4"/>
    </row>
    <row r="449" spans="1:12" x14ac:dyDescent="0.25">
      <c r="A449" s="4">
        <v>446</v>
      </c>
      <c r="B449" s="6">
        <v>-1.1615E-5</v>
      </c>
      <c r="C449" s="7">
        <f t="shared" si="18"/>
        <v>2.3230000000000001E-2</v>
      </c>
      <c r="D449" s="4"/>
      <c r="E449" s="4">
        <v>446</v>
      </c>
      <c r="F449" s="6">
        <v>-4.5712299999999999E-5</v>
      </c>
      <c r="G449" s="7">
        <f t="shared" si="19"/>
        <v>9.1424599999999995E-2</v>
      </c>
      <c r="H449" s="4"/>
      <c r="I449" s="4">
        <v>446</v>
      </c>
      <c r="J449" s="6">
        <v>-5.2465800000000002E-5</v>
      </c>
      <c r="K449" s="7">
        <f t="shared" si="20"/>
        <v>0.1049316</v>
      </c>
      <c r="L449" s="4"/>
    </row>
    <row r="450" spans="1:12" x14ac:dyDescent="0.25">
      <c r="A450" s="4">
        <v>447</v>
      </c>
      <c r="B450" s="6">
        <v>-1.1462400000000001E-5</v>
      </c>
      <c r="C450" s="7">
        <f t="shared" si="18"/>
        <v>2.2924800000000002E-2</v>
      </c>
      <c r="D450" s="4"/>
      <c r="E450" s="4">
        <v>447</v>
      </c>
      <c r="F450" s="6">
        <v>-4.5776399999999998E-5</v>
      </c>
      <c r="G450" s="7">
        <f t="shared" si="19"/>
        <v>9.155279999999999E-2</v>
      </c>
      <c r="H450" s="4"/>
      <c r="I450" s="4">
        <v>447</v>
      </c>
      <c r="J450" s="6">
        <v>-5.1922600000000003E-5</v>
      </c>
      <c r="K450" s="7">
        <f t="shared" si="20"/>
        <v>0.10384520000000001</v>
      </c>
      <c r="L450" s="4"/>
    </row>
    <row r="451" spans="1:12" x14ac:dyDescent="0.25">
      <c r="A451" s="4">
        <v>448</v>
      </c>
      <c r="B451" s="6">
        <v>-1.1581400000000001E-5</v>
      </c>
      <c r="C451" s="7">
        <f t="shared" ref="C451:C514" si="21">(-B451/0.5)*1000</f>
        <v>2.3162800000000001E-2</v>
      </c>
      <c r="D451" s="4"/>
      <c r="E451" s="4">
        <v>448</v>
      </c>
      <c r="F451" s="6">
        <v>-4.5770299999999998E-5</v>
      </c>
      <c r="G451" s="7">
        <f t="shared" ref="G451:G514" si="22">(-F451/0.5)*1000</f>
        <v>9.15406E-2</v>
      </c>
      <c r="H451" s="4"/>
      <c r="I451" s="4">
        <v>448</v>
      </c>
      <c r="J451" s="6">
        <v>-5.1751700000000001E-5</v>
      </c>
      <c r="K451" s="7">
        <f t="shared" si="20"/>
        <v>0.10350340000000001</v>
      </c>
      <c r="L451" s="4"/>
    </row>
    <row r="452" spans="1:12" x14ac:dyDescent="0.25">
      <c r="A452" s="4">
        <v>449</v>
      </c>
      <c r="B452" s="6">
        <v>-1.1624099999999999E-5</v>
      </c>
      <c r="C452" s="7">
        <f t="shared" si="21"/>
        <v>2.32482E-2</v>
      </c>
      <c r="D452" s="4"/>
      <c r="E452" s="4">
        <v>449</v>
      </c>
      <c r="F452" s="6">
        <v>-4.5788599999999997E-5</v>
      </c>
      <c r="G452" s="7">
        <f t="shared" si="22"/>
        <v>9.1577199999999997E-2</v>
      </c>
      <c r="H452" s="4"/>
      <c r="I452" s="4">
        <v>449</v>
      </c>
      <c r="J452" s="6">
        <v>-5.1666299999999997E-5</v>
      </c>
      <c r="K452" s="7">
        <f t="shared" ref="K452:K515" si="23">(-J452/0.5)*1000</f>
        <v>0.1033326</v>
      </c>
      <c r="L452" s="4"/>
    </row>
    <row r="453" spans="1:12" x14ac:dyDescent="0.25">
      <c r="A453" s="4">
        <v>450</v>
      </c>
      <c r="B453" s="6">
        <v>-1.1566199999999999E-5</v>
      </c>
      <c r="C453" s="7">
        <f t="shared" si="21"/>
        <v>2.3132399999999997E-2</v>
      </c>
      <c r="D453" s="4"/>
      <c r="E453" s="4">
        <v>450</v>
      </c>
      <c r="F453" s="6">
        <v>-4.5974699999999999E-5</v>
      </c>
      <c r="G453" s="7">
        <f t="shared" si="22"/>
        <v>9.1949400000000001E-2</v>
      </c>
      <c r="H453" s="4"/>
      <c r="I453" s="4">
        <v>450</v>
      </c>
      <c r="J453" s="6">
        <v>-5.1449600000000003E-5</v>
      </c>
      <c r="K453" s="7">
        <f t="shared" si="23"/>
        <v>0.10289920000000001</v>
      </c>
      <c r="L453" s="4"/>
    </row>
    <row r="454" spans="1:12" x14ac:dyDescent="0.25">
      <c r="A454" s="4">
        <v>451</v>
      </c>
      <c r="B454" s="6">
        <v>-1.14166E-5</v>
      </c>
      <c r="C454" s="7">
        <f t="shared" si="21"/>
        <v>2.2833200000000001E-2</v>
      </c>
      <c r="D454" s="4"/>
      <c r="E454" s="4">
        <v>451</v>
      </c>
      <c r="F454" s="6">
        <v>-4.5956399999999999E-5</v>
      </c>
      <c r="G454" s="7">
        <f t="shared" si="22"/>
        <v>9.1912800000000003E-2</v>
      </c>
      <c r="H454" s="4"/>
      <c r="I454" s="4">
        <v>451</v>
      </c>
      <c r="J454" s="6">
        <v>-5.0955200000000003E-5</v>
      </c>
      <c r="K454" s="7">
        <f t="shared" si="23"/>
        <v>0.10191040000000001</v>
      </c>
      <c r="L454" s="4"/>
    </row>
    <row r="455" spans="1:12" x14ac:dyDescent="0.25">
      <c r="A455" s="4">
        <v>452</v>
      </c>
      <c r="B455" s="6">
        <v>-1.14685E-5</v>
      </c>
      <c r="C455" s="7">
        <f t="shared" si="21"/>
        <v>2.2936999999999999E-2</v>
      </c>
      <c r="D455" s="4"/>
      <c r="E455" s="4">
        <v>452</v>
      </c>
      <c r="F455" s="6">
        <v>-4.59351E-5</v>
      </c>
      <c r="G455" s="7">
        <f t="shared" si="22"/>
        <v>9.1870199999999999E-2</v>
      </c>
      <c r="H455" s="4"/>
      <c r="I455" s="4">
        <v>452</v>
      </c>
      <c r="J455" s="6">
        <v>-5.0912499999999997E-5</v>
      </c>
      <c r="K455" s="7">
        <f t="shared" si="23"/>
        <v>0.101825</v>
      </c>
      <c r="L455" s="4"/>
    </row>
    <row r="456" spans="1:12" x14ac:dyDescent="0.25">
      <c r="A456" s="4">
        <v>453</v>
      </c>
      <c r="B456" s="6">
        <v>-1.14288E-5</v>
      </c>
      <c r="C456" s="7">
        <f t="shared" si="21"/>
        <v>2.2857599999999999E-2</v>
      </c>
      <c r="D456" s="4"/>
      <c r="E456" s="4">
        <v>453</v>
      </c>
      <c r="F456" s="6">
        <v>-4.5962499999999999E-5</v>
      </c>
      <c r="G456" s="7">
        <f t="shared" si="22"/>
        <v>9.1924999999999993E-2</v>
      </c>
      <c r="H456" s="4"/>
      <c r="I456" s="4">
        <v>453</v>
      </c>
      <c r="J456" s="6">
        <v>-5.1687600000000003E-5</v>
      </c>
      <c r="K456" s="7">
        <f t="shared" si="23"/>
        <v>0.1033752</v>
      </c>
      <c r="L456" s="4"/>
    </row>
    <row r="457" spans="1:12" x14ac:dyDescent="0.25">
      <c r="A457" s="4">
        <v>454</v>
      </c>
      <c r="B457" s="6">
        <v>-1.1438E-5</v>
      </c>
      <c r="C457" s="7">
        <f t="shared" si="21"/>
        <v>2.2876000000000001E-2</v>
      </c>
      <c r="D457" s="4"/>
      <c r="E457" s="4">
        <v>454</v>
      </c>
      <c r="F457" s="6">
        <v>-4.6020499999999998E-5</v>
      </c>
      <c r="G457" s="7">
        <f t="shared" si="22"/>
        <v>9.2040999999999998E-2</v>
      </c>
      <c r="H457" s="4"/>
      <c r="I457" s="4">
        <v>454</v>
      </c>
      <c r="J457" s="6">
        <v>-5.2401699999999997E-5</v>
      </c>
      <c r="K457" s="7">
        <f t="shared" si="23"/>
        <v>0.10480339999999999</v>
      </c>
      <c r="L457" s="4"/>
    </row>
    <row r="458" spans="1:12" x14ac:dyDescent="0.25">
      <c r="A458" s="4">
        <v>455</v>
      </c>
      <c r="B458" s="6">
        <v>-1.1444099999999999E-5</v>
      </c>
      <c r="C458" s="7">
        <f t="shared" si="21"/>
        <v>2.2888199999999997E-2</v>
      </c>
      <c r="D458" s="4"/>
      <c r="E458" s="4">
        <v>455</v>
      </c>
      <c r="F458" s="6">
        <v>-4.5959499999999999E-5</v>
      </c>
      <c r="G458" s="7">
        <f t="shared" si="22"/>
        <v>9.1919000000000001E-2</v>
      </c>
      <c r="H458" s="4"/>
      <c r="I458" s="4">
        <v>455</v>
      </c>
      <c r="J458" s="6">
        <v>-5.2865599999999997E-5</v>
      </c>
      <c r="K458" s="7">
        <f t="shared" si="23"/>
        <v>0.1057312</v>
      </c>
      <c r="L458" s="4"/>
    </row>
    <row r="459" spans="1:12" x14ac:dyDescent="0.25">
      <c r="A459" s="4">
        <v>456</v>
      </c>
      <c r="B459" s="6">
        <v>-1.1389199999999999E-5</v>
      </c>
      <c r="C459" s="7">
        <f t="shared" si="21"/>
        <v>2.2778399999999997E-2</v>
      </c>
      <c r="D459" s="4"/>
      <c r="E459" s="4">
        <v>456</v>
      </c>
      <c r="F459" s="6">
        <v>-4.5861800000000002E-5</v>
      </c>
      <c r="G459" s="7">
        <f t="shared" si="22"/>
        <v>9.1723600000000002E-2</v>
      </c>
      <c r="H459" s="4"/>
      <c r="I459" s="4">
        <v>456</v>
      </c>
      <c r="J459" s="6">
        <v>-5.3183000000000002E-5</v>
      </c>
      <c r="K459" s="7">
        <f t="shared" si="23"/>
        <v>0.106366</v>
      </c>
      <c r="L459" s="4"/>
    </row>
    <row r="460" spans="1:12" x14ac:dyDescent="0.25">
      <c r="A460" s="4">
        <v>457</v>
      </c>
      <c r="B460" s="6">
        <v>-1.1389199999999999E-5</v>
      </c>
      <c r="C460" s="7">
        <f t="shared" si="21"/>
        <v>2.2778399999999997E-2</v>
      </c>
      <c r="D460" s="4"/>
      <c r="E460" s="4">
        <v>457</v>
      </c>
      <c r="F460" s="6">
        <v>-4.5742799999999999E-5</v>
      </c>
      <c r="G460" s="7">
        <f t="shared" si="22"/>
        <v>9.14856E-2</v>
      </c>
      <c r="H460" s="4"/>
      <c r="I460" s="4">
        <v>457</v>
      </c>
      <c r="J460" s="6">
        <v>-5.3662100000000002E-5</v>
      </c>
      <c r="K460" s="7">
        <f t="shared" si="23"/>
        <v>0.10732420000000001</v>
      </c>
      <c r="L460" s="4"/>
    </row>
    <row r="461" spans="1:12" x14ac:dyDescent="0.25">
      <c r="A461" s="4">
        <v>458</v>
      </c>
      <c r="B461" s="6">
        <v>-1.14044E-5</v>
      </c>
      <c r="C461" s="7">
        <f t="shared" si="21"/>
        <v>2.2808800000000001E-2</v>
      </c>
      <c r="D461" s="4"/>
      <c r="E461" s="4">
        <v>458</v>
      </c>
      <c r="F461" s="6">
        <v>-4.5245399999999999E-5</v>
      </c>
      <c r="G461" s="7">
        <f t="shared" si="22"/>
        <v>9.0490799999999996E-2</v>
      </c>
      <c r="H461" s="4"/>
      <c r="I461" s="4">
        <v>458</v>
      </c>
      <c r="J461" s="6">
        <v>-5.3628500000000003E-5</v>
      </c>
      <c r="K461" s="7">
        <f t="shared" si="23"/>
        <v>0.10725700000000001</v>
      </c>
      <c r="L461" s="4"/>
    </row>
    <row r="462" spans="1:12" x14ac:dyDescent="0.25">
      <c r="A462" s="4">
        <v>459</v>
      </c>
      <c r="B462" s="6">
        <v>-1.1276200000000001E-5</v>
      </c>
      <c r="C462" s="7">
        <f t="shared" si="21"/>
        <v>2.25524E-2</v>
      </c>
      <c r="D462" s="4"/>
      <c r="E462" s="4">
        <v>459</v>
      </c>
      <c r="F462" s="6">
        <v>-4.56818E-5</v>
      </c>
      <c r="G462" s="7">
        <f t="shared" si="22"/>
        <v>9.1363600000000003E-2</v>
      </c>
      <c r="H462" s="4"/>
      <c r="I462" s="4">
        <v>459</v>
      </c>
      <c r="J462" s="6">
        <v>-5.3006E-5</v>
      </c>
      <c r="K462" s="7">
        <f t="shared" si="23"/>
        <v>0.106012</v>
      </c>
      <c r="L462" s="4"/>
    </row>
    <row r="463" spans="1:12" x14ac:dyDescent="0.25">
      <c r="A463" s="4">
        <v>460</v>
      </c>
      <c r="B463" s="6">
        <v>-1.1325099999999999E-5</v>
      </c>
      <c r="C463" s="7">
        <f t="shared" si="21"/>
        <v>2.2650199999999999E-2</v>
      </c>
      <c r="D463" s="4"/>
      <c r="E463" s="4">
        <v>460</v>
      </c>
      <c r="F463" s="6">
        <v>-4.56909E-5</v>
      </c>
      <c r="G463" s="7">
        <f t="shared" si="22"/>
        <v>9.1381799999999999E-2</v>
      </c>
      <c r="H463" s="4"/>
      <c r="I463" s="4">
        <v>460</v>
      </c>
      <c r="J463" s="6">
        <v>-5.2575699999999999E-5</v>
      </c>
      <c r="K463" s="7">
        <f t="shared" si="23"/>
        <v>0.10515139999999999</v>
      </c>
      <c r="L463" s="4"/>
    </row>
    <row r="464" spans="1:12" x14ac:dyDescent="0.25">
      <c r="A464" s="4">
        <v>461</v>
      </c>
      <c r="B464" s="6">
        <v>-1.1321999999999999E-5</v>
      </c>
      <c r="C464" s="7">
        <f t="shared" si="21"/>
        <v>2.2643999999999997E-2</v>
      </c>
      <c r="D464" s="4"/>
      <c r="E464" s="4">
        <v>461</v>
      </c>
      <c r="F464" s="6">
        <v>-4.5611600000000002E-5</v>
      </c>
      <c r="G464" s="7">
        <f t="shared" si="22"/>
        <v>9.1223200000000004E-2</v>
      </c>
      <c r="H464" s="4"/>
      <c r="I464" s="4">
        <v>461</v>
      </c>
      <c r="J464" s="6">
        <v>-5.2435300000000003E-5</v>
      </c>
      <c r="K464" s="7">
        <f t="shared" si="23"/>
        <v>0.10487060000000001</v>
      </c>
      <c r="L464" s="4"/>
    </row>
    <row r="465" spans="1:12" x14ac:dyDescent="0.25">
      <c r="A465" s="4">
        <v>462</v>
      </c>
      <c r="B465" s="6">
        <v>-1.1331199999999999E-5</v>
      </c>
      <c r="C465" s="7">
        <f t="shared" si="21"/>
        <v>2.2662399999999999E-2</v>
      </c>
      <c r="D465" s="4"/>
      <c r="E465" s="4">
        <v>462</v>
      </c>
      <c r="F465" s="6">
        <v>-4.5581100000000003E-5</v>
      </c>
      <c r="G465" s="7">
        <f t="shared" si="22"/>
        <v>9.1162200000000013E-2</v>
      </c>
      <c r="H465" s="4"/>
      <c r="I465" s="4">
        <v>462</v>
      </c>
      <c r="J465" s="6">
        <v>-5.2911400000000003E-5</v>
      </c>
      <c r="K465" s="7">
        <f t="shared" si="23"/>
        <v>0.10582280000000001</v>
      </c>
      <c r="L465" s="4"/>
    </row>
    <row r="466" spans="1:12" x14ac:dyDescent="0.25">
      <c r="A466" s="4">
        <v>463</v>
      </c>
      <c r="B466" s="6">
        <v>-1.1270100000000001E-5</v>
      </c>
      <c r="C466" s="7">
        <f t="shared" si="21"/>
        <v>2.25402E-2</v>
      </c>
      <c r="D466" s="4"/>
      <c r="E466" s="4">
        <v>463</v>
      </c>
      <c r="F466" s="6">
        <v>-4.5791599999999997E-5</v>
      </c>
      <c r="G466" s="7">
        <f t="shared" si="22"/>
        <v>9.158319999999999E-2</v>
      </c>
      <c r="H466" s="4"/>
      <c r="I466" s="4">
        <v>463</v>
      </c>
      <c r="J466" s="6">
        <v>-5.3539999999999999E-5</v>
      </c>
      <c r="K466" s="7">
        <f t="shared" si="23"/>
        <v>0.10707999999999999</v>
      </c>
      <c r="L466" s="4"/>
    </row>
    <row r="467" spans="1:12" x14ac:dyDescent="0.25">
      <c r="A467" s="4">
        <v>464</v>
      </c>
      <c r="B467" s="6">
        <v>-1.1267099999999999E-5</v>
      </c>
      <c r="C467" s="7">
        <f t="shared" si="21"/>
        <v>2.2534199999999997E-2</v>
      </c>
      <c r="D467" s="4"/>
      <c r="E467" s="4">
        <v>464</v>
      </c>
      <c r="F467" s="6">
        <v>-4.5962499999999999E-5</v>
      </c>
      <c r="G467" s="7">
        <f t="shared" si="22"/>
        <v>9.1924999999999993E-2</v>
      </c>
      <c r="H467" s="4"/>
      <c r="I467" s="4">
        <v>464</v>
      </c>
      <c r="J467" s="6">
        <v>-5.4296899999999998E-5</v>
      </c>
      <c r="K467" s="7">
        <f t="shared" si="23"/>
        <v>0.10859379999999999</v>
      </c>
      <c r="L467" s="4"/>
    </row>
    <row r="468" spans="1:12" x14ac:dyDescent="0.25">
      <c r="A468" s="4">
        <v>465</v>
      </c>
      <c r="B468" s="6">
        <v>-1.1196899999999999E-5</v>
      </c>
      <c r="C468" s="7">
        <f t="shared" si="21"/>
        <v>2.2393799999999998E-2</v>
      </c>
      <c r="D468" s="4"/>
      <c r="E468" s="4">
        <v>465</v>
      </c>
      <c r="F468" s="6">
        <v>-4.617E-5</v>
      </c>
      <c r="G468" s="7">
        <f t="shared" si="22"/>
        <v>9.2340000000000005E-2</v>
      </c>
      <c r="H468" s="4"/>
      <c r="I468" s="4">
        <v>465</v>
      </c>
      <c r="J468" s="6">
        <v>-5.4794299999999998E-5</v>
      </c>
      <c r="K468" s="7">
        <f t="shared" si="23"/>
        <v>0.10958859999999999</v>
      </c>
      <c r="L468" s="4"/>
    </row>
    <row r="469" spans="1:12" x14ac:dyDescent="0.25">
      <c r="A469" s="4">
        <v>466</v>
      </c>
      <c r="B469" s="6">
        <v>-1.1206099999999999E-5</v>
      </c>
      <c r="C469" s="7">
        <f t="shared" si="21"/>
        <v>2.24122E-2</v>
      </c>
      <c r="D469" s="4"/>
      <c r="E469" s="4">
        <v>466</v>
      </c>
      <c r="F469" s="6">
        <v>-4.6081500000000003E-5</v>
      </c>
      <c r="G469" s="7">
        <f t="shared" si="22"/>
        <v>9.2163000000000009E-2</v>
      </c>
      <c r="H469" s="4"/>
      <c r="I469" s="4">
        <v>466</v>
      </c>
      <c r="J469" s="6">
        <v>-5.4357899999999997E-5</v>
      </c>
      <c r="K469" s="7">
        <f t="shared" si="23"/>
        <v>0.10871579999999999</v>
      </c>
      <c r="L469" s="4"/>
    </row>
    <row r="470" spans="1:12" x14ac:dyDescent="0.25">
      <c r="A470" s="4">
        <v>467</v>
      </c>
      <c r="B470" s="6">
        <v>-1.12854E-5</v>
      </c>
      <c r="C470" s="7">
        <f t="shared" si="21"/>
        <v>2.2570800000000002E-2</v>
      </c>
      <c r="D470" s="4"/>
      <c r="E470" s="4">
        <v>467</v>
      </c>
      <c r="F470" s="6">
        <v>-4.5813000000000003E-5</v>
      </c>
      <c r="G470" s="7">
        <f t="shared" si="22"/>
        <v>9.1626000000000013E-2</v>
      </c>
      <c r="H470" s="4"/>
      <c r="I470" s="4">
        <v>467</v>
      </c>
      <c r="J470" s="6">
        <v>-5.3958100000000001E-5</v>
      </c>
      <c r="K470" s="7">
        <f t="shared" si="23"/>
        <v>0.1079162</v>
      </c>
      <c r="L470" s="4"/>
    </row>
    <row r="471" spans="1:12" x14ac:dyDescent="0.25">
      <c r="A471" s="4">
        <v>468</v>
      </c>
      <c r="B471" s="6">
        <v>-1.11908E-5</v>
      </c>
      <c r="C471" s="7">
        <f t="shared" si="21"/>
        <v>2.2381599999999998E-2</v>
      </c>
      <c r="D471" s="4"/>
      <c r="E471" s="4">
        <v>468</v>
      </c>
      <c r="F471" s="6">
        <v>-4.5770299999999998E-5</v>
      </c>
      <c r="G471" s="7">
        <f t="shared" si="22"/>
        <v>9.15406E-2</v>
      </c>
      <c r="H471" s="4"/>
      <c r="I471" s="4">
        <v>468</v>
      </c>
      <c r="J471" s="6">
        <v>-5.3829999999999998E-5</v>
      </c>
      <c r="K471" s="7">
        <f t="shared" si="23"/>
        <v>0.10765999999999999</v>
      </c>
      <c r="L471" s="4"/>
    </row>
    <row r="472" spans="1:12" x14ac:dyDescent="0.25">
      <c r="A472" s="4">
        <v>469</v>
      </c>
      <c r="B472" s="6">
        <v>-1.12427E-5</v>
      </c>
      <c r="C472" s="7">
        <f t="shared" si="21"/>
        <v>2.2485399999999999E-2</v>
      </c>
      <c r="D472" s="4"/>
      <c r="E472" s="4">
        <v>469</v>
      </c>
      <c r="F472" s="6">
        <v>-4.5608500000000002E-5</v>
      </c>
      <c r="G472" s="7">
        <f t="shared" si="22"/>
        <v>9.1217000000000006E-2</v>
      </c>
      <c r="H472" s="4"/>
      <c r="I472" s="4">
        <v>469</v>
      </c>
      <c r="J472" s="6">
        <v>-5.35156E-5</v>
      </c>
      <c r="K472" s="7">
        <f t="shared" si="23"/>
        <v>0.10703119999999999</v>
      </c>
      <c r="L472" s="4"/>
    </row>
    <row r="473" spans="1:12" x14ac:dyDescent="0.25">
      <c r="A473" s="4">
        <v>470</v>
      </c>
      <c r="B473" s="6">
        <v>-1.1196899999999999E-5</v>
      </c>
      <c r="C473" s="7">
        <f t="shared" si="21"/>
        <v>2.2393799999999998E-2</v>
      </c>
      <c r="D473" s="4"/>
      <c r="E473" s="4">
        <v>470</v>
      </c>
      <c r="F473" s="6">
        <v>-4.5489499999999999E-5</v>
      </c>
      <c r="G473" s="7">
        <f t="shared" si="22"/>
        <v>9.0979000000000004E-2</v>
      </c>
      <c r="H473" s="4"/>
      <c r="I473" s="4">
        <v>470</v>
      </c>
      <c r="J473" s="6">
        <v>-5.3201300000000002E-5</v>
      </c>
      <c r="K473" s="7">
        <f t="shared" si="23"/>
        <v>0.1064026</v>
      </c>
      <c r="L473" s="4"/>
    </row>
    <row r="474" spans="1:12" x14ac:dyDescent="0.25">
      <c r="A474" s="4">
        <v>471</v>
      </c>
      <c r="B474" s="6">
        <v>-1.1215200000000001E-5</v>
      </c>
      <c r="C474" s="7">
        <f t="shared" si="21"/>
        <v>2.24304E-2</v>
      </c>
      <c r="D474" s="4"/>
      <c r="E474" s="4">
        <v>471</v>
      </c>
      <c r="F474" s="6">
        <v>-4.5581100000000003E-5</v>
      </c>
      <c r="G474" s="7">
        <f t="shared" si="22"/>
        <v>9.1162200000000013E-2</v>
      </c>
      <c r="H474" s="4"/>
      <c r="I474" s="4">
        <v>471</v>
      </c>
      <c r="J474" s="6">
        <v>-5.2325399999999999E-5</v>
      </c>
      <c r="K474" s="7">
        <f t="shared" si="23"/>
        <v>0.1046508</v>
      </c>
      <c r="L474" s="4"/>
    </row>
    <row r="475" spans="1:12" x14ac:dyDescent="0.25">
      <c r="A475" s="4">
        <v>472</v>
      </c>
      <c r="B475" s="6">
        <v>-1.1209100000000001E-5</v>
      </c>
      <c r="C475" s="7">
        <f t="shared" si="21"/>
        <v>2.2418200000000003E-2</v>
      </c>
      <c r="D475" s="4"/>
      <c r="E475" s="4">
        <v>472</v>
      </c>
      <c r="F475" s="6">
        <v>-4.5764199999999998E-5</v>
      </c>
      <c r="G475" s="7">
        <f t="shared" si="22"/>
        <v>9.1528399999999996E-2</v>
      </c>
      <c r="H475" s="4"/>
      <c r="I475" s="4">
        <v>472</v>
      </c>
      <c r="J475" s="6">
        <v>-5.15594E-5</v>
      </c>
      <c r="K475" s="7">
        <f t="shared" si="23"/>
        <v>0.1031188</v>
      </c>
      <c r="L475" s="4"/>
    </row>
    <row r="476" spans="1:12" x14ac:dyDescent="0.25">
      <c r="A476" s="4">
        <v>473</v>
      </c>
      <c r="B476" s="6">
        <v>-1.12854E-5</v>
      </c>
      <c r="C476" s="7">
        <f t="shared" si="21"/>
        <v>2.2570800000000002E-2</v>
      </c>
      <c r="D476" s="4"/>
      <c r="E476" s="4">
        <v>473</v>
      </c>
      <c r="F476" s="6">
        <v>-4.5980799999999999E-5</v>
      </c>
      <c r="G476" s="7">
        <f t="shared" si="22"/>
        <v>9.1961599999999991E-2</v>
      </c>
      <c r="H476" s="4"/>
      <c r="I476" s="4">
        <v>473</v>
      </c>
      <c r="J476" s="6">
        <v>-5.0705000000000003E-5</v>
      </c>
      <c r="K476" s="7">
        <f t="shared" si="23"/>
        <v>0.10141</v>
      </c>
      <c r="L476" s="4"/>
    </row>
    <row r="477" spans="1:12" x14ac:dyDescent="0.25">
      <c r="A477" s="4">
        <v>474</v>
      </c>
      <c r="B477" s="6">
        <v>-1.12976E-5</v>
      </c>
      <c r="C477" s="7">
        <f t="shared" si="21"/>
        <v>2.2595199999999999E-2</v>
      </c>
      <c r="D477" s="4"/>
      <c r="E477" s="4">
        <v>474</v>
      </c>
      <c r="F477" s="6">
        <v>-4.6005199999999998E-5</v>
      </c>
      <c r="G477" s="7">
        <f t="shared" si="22"/>
        <v>9.2010399999999992E-2</v>
      </c>
      <c r="H477" s="4"/>
      <c r="I477" s="4">
        <v>474</v>
      </c>
      <c r="J477" s="6">
        <v>-5.0515700000000002E-5</v>
      </c>
      <c r="K477" s="7">
        <f t="shared" si="23"/>
        <v>0.10103140000000001</v>
      </c>
      <c r="L477" s="4"/>
    </row>
    <row r="478" spans="1:12" x14ac:dyDescent="0.25">
      <c r="A478" s="4">
        <v>475</v>
      </c>
      <c r="B478" s="6">
        <v>-1.1267099999999999E-5</v>
      </c>
      <c r="C478" s="7">
        <f t="shared" si="21"/>
        <v>2.2534199999999997E-2</v>
      </c>
      <c r="D478" s="4"/>
      <c r="E478" s="4">
        <v>475</v>
      </c>
      <c r="F478" s="6">
        <v>-4.5852700000000002E-5</v>
      </c>
      <c r="G478" s="7">
        <f t="shared" si="22"/>
        <v>9.1705400000000006E-2</v>
      </c>
      <c r="H478" s="4"/>
      <c r="I478" s="4">
        <v>475</v>
      </c>
      <c r="J478" s="6">
        <v>-5.1135299999999998E-5</v>
      </c>
      <c r="K478" s="7">
        <f t="shared" si="23"/>
        <v>0.10227059999999999</v>
      </c>
      <c r="L478" s="4"/>
    </row>
    <row r="479" spans="1:12" x14ac:dyDescent="0.25">
      <c r="A479" s="4">
        <v>476</v>
      </c>
      <c r="B479" s="6">
        <v>-1.12427E-5</v>
      </c>
      <c r="C479" s="7">
        <f t="shared" si="21"/>
        <v>2.2485399999999999E-2</v>
      </c>
      <c r="D479" s="4"/>
      <c r="E479" s="4">
        <v>476</v>
      </c>
      <c r="F479" s="6">
        <v>-4.59442E-5</v>
      </c>
      <c r="G479" s="7">
        <f t="shared" si="22"/>
        <v>9.1888399999999995E-2</v>
      </c>
      <c r="H479" s="4"/>
      <c r="I479" s="4">
        <v>476</v>
      </c>
      <c r="J479" s="6">
        <v>-5.20264E-5</v>
      </c>
      <c r="K479" s="7">
        <f t="shared" si="23"/>
        <v>0.1040528</v>
      </c>
      <c r="L479" s="4"/>
    </row>
    <row r="480" spans="1:12" x14ac:dyDescent="0.25">
      <c r="A480" s="4">
        <v>477</v>
      </c>
      <c r="B480" s="6">
        <v>-1.1267099999999999E-5</v>
      </c>
      <c r="C480" s="7">
        <f t="shared" si="21"/>
        <v>2.2534199999999997E-2</v>
      </c>
      <c r="D480" s="4"/>
      <c r="E480" s="4">
        <v>477</v>
      </c>
      <c r="F480" s="6">
        <v>-4.5831300000000003E-5</v>
      </c>
      <c r="G480" s="7">
        <f t="shared" si="22"/>
        <v>9.1662600000000011E-2</v>
      </c>
      <c r="H480" s="4"/>
      <c r="I480" s="4">
        <v>477</v>
      </c>
      <c r="J480" s="6">
        <v>-5.2346799999999998E-5</v>
      </c>
      <c r="K480" s="7">
        <f t="shared" si="23"/>
        <v>0.1046936</v>
      </c>
      <c r="L480" s="4"/>
    </row>
    <row r="481" spans="1:12" x14ac:dyDescent="0.25">
      <c r="A481" s="4">
        <v>478</v>
      </c>
      <c r="B481" s="6">
        <v>-1.12213E-5</v>
      </c>
      <c r="C481" s="7">
        <f t="shared" si="21"/>
        <v>2.24426E-2</v>
      </c>
      <c r="D481" s="4"/>
      <c r="E481" s="4">
        <v>478</v>
      </c>
      <c r="F481" s="6">
        <v>-4.5568800000000003E-5</v>
      </c>
      <c r="G481" s="7">
        <f t="shared" si="22"/>
        <v>9.1137600000000013E-2</v>
      </c>
      <c r="H481" s="4"/>
      <c r="I481" s="4">
        <v>478</v>
      </c>
      <c r="J481" s="6">
        <v>-5.1873799999999998E-5</v>
      </c>
      <c r="K481" s="7">
        <f t="shared" si="23"/>
        <v>0.1037476</v>
      </c>
      <c r="L481" s="4"/>
    </row>
    <row r="482" spans="1:12" x14ac:dyDescent="0.25">
      <c r="A482" s="4">
        <v>479</v>
      </c>
      <c r="B482" s="6">
        <v>-1.1260999999999999E-5</v>
      </c>
      <c r="C482" s="7">
        <f t="shared" si="21"/>
        <v>2.2522E-2</v>
      </c>
      <c r="D482" s="4"/>
      <c r="E482" s="4">
        <v>479</v>
      </c>
      <c r="F482" s="6">
        <v>-4.5367400000000002E-5</v>
      </c>
      <c r="G482" s="7">
        <f t="shared" si="22"/>
        <v>9.0734800000000004E-2</v>
      </c>
      <c r="H482" s="4"/>
      <c r="I482" s="4">
        <v>479</v>
      </c>
      <c r="J482" s="6">
        <v>-5.1336699999999999E-5</v>
      </c>
      <c r="K482" s="7">
        <f t="shared" si="23"/>
        <v>0.1026734</v>
      </c>
      <c r="L482" s="4"/>
    </row>
    <row r="483" spans="1:12" x14ac:dyDescent="0.25">
      <c r="A483" s="4">
        <v>480</v>
      </c>
      <c r="B483" s="6">
        <v>-1.1340300000000001E-5</v>
      </c>
      <c r="C483" s="7">
        <f t="shared" si="21"/>
        <v>2.2680600000000002E-2</v>
      </c>
      <c r="D483" s="4"/>
      <c r="E483" s="4">
        <v>480</v>
      </c>
      <c r="F483" s="6">
        <v>-4.5288099999999998E-5</v>
      </c>
      <c r="G483" s="7">
        <f t="shared" si="22"/>
        <v>9.0576199999999996E-2</v>
      </c>
      <c r="H483" s="4"/>
      <c r="I483" s="4">
        <v>480</v>
      </c>
      <c r="J483" s="6">
        <v>-5.0979600000000002E-5</v>
      </c>
      <c r="K483" s="7">
        <f t="shared" si="23"/>
        <v>0.1019592</v>
      </c>
      <c r="L483" s="4"/>
    </row>
    <row r="484" spans="1:12" x14ac:dyDescent="0.25">
      <c r="A484" s="4">
        <v>481</v>
      </c>
      <c r="B484" s="6">
        <v>-1.1325099999999999E-5</v>
      </c>
      <c r="C484" s="7">
        <f t="shared" si="21"/>
        <v>2.2650199999999999E-2</v>
      </c>
      <c r="D484" s="4"/>
      <c r="E484" s="4">
        <v>481</v>
      </c>
      <c r="F484" s="6">
        <v>-4.5370500000000002E-5</v>
      </c>
      <c r="G484" s="7">
        <f t="shared" si="22"/>
        <v>9.0741000000000002E-2</v>
      </c>
      <c r="H484" s="4"/>
      <c r="I484" s="4">
        <v>481</v>
      </c>
      <c r="J484" s="6">
        <v>-5.1116899999999998E-5</v>
      </c>
      <c r="K484" s="7">
        <f t="shared" si="23"/>
        <v>0.1022338</v>
      </c>
      <c r="L484" s="4"/>
    </row>
    <row r="485" spans="1:12" x14ac:dyDescent="0.25">
      <c r="A485" s="4">
        <v>482</v>
      </c>
      <c r="B485" s="6">
        <v>-1.13556E-5</v>
      </c>
      <c r="C485" s="7">
        <f t="shared" si="21"/>
        <v>2.2711200000000001E-2</v>
      </c>
      <c r="D485" s="4"/>
      <c r="E485" s="4">
        <v>482</v>
      </c>
      <c r="F485" s="6">
        <v>-4.54437E-5</v>
      </c>
      <c r="G485" s="7">
        <f t="shared" si="22"/>
        <v>9.0887399999999993E-2</v>
      </c>
      <c r="H485" s="4"/>
      <c r="I485" s="4">
        <v>482</v>
      </c>
      <c r="J485" s="6">
        <v>-5.1028400000000001E-5</v>
      </c>
      <c r="K485" s="7">
        <f t="shared" si="23"/>
        <v>0.1020568</v>
      </c>
      <c r="L485" s="4"/>
    </row>
    <row r="486" spans="1:12" x14ac:dyDescent="0.25">
      <c r="A486" s="4">
        <v>483</v>
      </c>
      <c r="B486" s="6">
        <v>-1.13708E-5</v>
      </c>
      <c r="C486" s="7">
        <f t="shared" si="21"/>
        <v>2.2741600000000001E-2</v>
      </c>
      <c r="D486" s="4"/>
      <c r="E486" s="4">
        <v>483</v>
      </c>
      <c r="F486" s="6">
        <v>-4.5407100000000001E-5</v>
      </c>
      <c r="G486" s="7">
        <f t="shared" si="22"/>
        <v>9.0814199999999998E-2</v>
      </c>
      <c r="H486" s="4"/>
      <c r="I486" s="4">
        <v>483</v>
      </c>
      <c r="J486" s="6">
        <v>-5.0784300000000001E-5</v>
      </c>
      <c r="K486" s="7">
        <f t="shared" si="23"/>
        <v>0.10156860000000001</v>
      </c>
      <c r="L486" s="4"/>
    </row>
    <row r="487" spans="1:12" x14ac:dyDescent="0.25">
      <c r="A487" s="4">
        <v>484</v>
      </c>
      <c r="B487" s="6">
        <v>-1.12366E-5</v>
      </c>
      <c r="C487" s="7">
        <f t="shared" si="21"/>
        <v>2.2473199999999999E-2</v>
      </c>
      <c r="D487" s="4"/>
      <c r="E487" s="4">
        <v>484</v>
      </c>
      <c r="F487" s="6">
        <v>-4.5352200000000003E-5</v>
      </c>
      <c r="G487" s="7">
        <f t="shared" si="22"/>
        <v>9.0704400000000004E-2</v>
      </c>
      <c r="H487" s="4"/>
      <c r="I487" s="4">
        <v>484</v>
      </c>
      <c r="J487" s="6">
        <v>-5.0531000000000001E-5</v>
      </c>
      <c r="K487" s="7">
        <f t="shared" si="23"/>
        <v>0.101062</v>
      </c>
      <c r="L487" s="4"/>
    </row>
    <row r="488" spans="1:12" x14ac:dyDescent="0.25">
      <c r="A488" s="4">
        <v>485</v>
      </c>
      <c r="B488" s="6">
        <v>-1.1325099999999999E-5</v>
      </c>
      <c r="C488" s="7">
        <f t="shared" si="21"/>
        <v>2.2650199999999999E-2</v>
      </c>
      <c r="D488" s="4"/>
      <c r="E488" s="4">
        <v>485</v>
      </c>
      <c r="F488" s="6">
        <v>-4.5288099999999998E-5</v>
      </c>
      <c r="G488" s="7">
        <f t="shared" si="22"/>
        <v>9.0576199999999996E-2</v>
      </c>
      <c r="H488" s="4"/>
      <c r="I488" s="4">
        <v>485</v>
      </c>
      <c r="J488" s="6">
        <v>-5.0930799999999997E-5</v>
      </c>
      <c r="K488" s="7">
        <f t="shared" si="23"/>
        <v>0.1018616</v>
      </c>
      <c r="L488" s="4"/>
    </row>
    <row r="489" spans="1:12" x14ac:dyDescent="0.25">
      <c r="A489" s="4">
        <v>486</v>
      </c>
      <c r="B489" s="6">
        <v>-1.13525E-5</v>
      </c>
      <c r="C489" s="7">
        <f t="shared" si="21"/>
        <v>2.2704999999999999E-2</v>
      </c>
      <c r="D489" s="4"/>
      <c r="E489" s="4">
        <v>486</v>
      </c>
      <c r="F489" s="6">
        <v>-4.5227099999999999E-5</v>
      </c>
      <c r="G489" s="7">
        <f t="shared" si="22"/>
        <v>9.0454199999999998E-2</v>
      </c>
      <c r="H489" s="4"/>
      <c r="I489" s="4">
        <v>486</v>
      </c>
      <c r="J489" s="6">
        <v>-5.1608299999999999E-5</v>
      </c>
      <c r="K489" s="7">
        <f t="shared" si="23"/>
        <v>0.10321659999999999</v>
      </c>
      <c r="L489" s="4"/>
    </row>
    <row r="490" spans="1:12" x14ac:dyDescent="0.25">
      <c r="A490" s="4">
        <v>487</v>
      </c>
      <c r="B490" s="6">
        <v>-1.1386099999999999E-5</v>
      </c>
      <c r="C490" s="7">
        <f t="shared" si="21"/>
        <v>2.2772199999999999E-2</v>
      </c>
      <c r="D490" s="4"/>
      <c r="E490" s="4">
        <v>487</v>
      </c>
      <c r="F490" s="6">
        <v>-4.5260599999999998E-5</v>
      </c>
      <c r="G490" s="7">
        <f t="shared" si="22"/>
        <v>9.0521199999999996E-2</v>
      </c>
      <c r="H490" s="4"/>
      <c r="I490" s="4">
        <v>487</v>
      </c>
      <c r="J490" s="6">
        <v>-5.1342799999999999E-5</v>
      </c>
      <c r="K490" s="7">
        <f t="shared" si="23"/>
        <v>0.1026856</v>
      </c>
      <c r="L490" s="4"/>
    </row>
    <row r="491" spans="1:12" x14ac:dyDescent="0.25">
      <c r="A491" s="4">
        <v>488</v>
      </c>
      <c r="B491" s="6">
        <v>-1.13556E-5</v>
      </c>
      <c r="C491" s="7">
        <f t="shared" si="21"/>
        <v>2.2711200000000001E-2</v>
      </c>
      <c r="D491" s="4"/>
      <c r="E491" s="4">
        <v>488</v>
      </c>
      <c r="F491" s="6">
        <v>-4.5410200000000001E-5</v>
      </c>
      <c r="G491" s="7">
        <f t="shared" si="22"/>
        <v>9.0820399999999996E-2</v>
      </c>
      <c r="H491" s="4"/>
      <c r="I491" s="4">
        <v>488</v>
      </c>
      <c r="J491" s="6">
        <v>-5.1406899999999997E-5</v>
      </c>
      <c r="K491" s="7">
        <f t="shared" si="23"/>
        <v>0.1028138</v>
      </c>
      <c r="L491" s="4"/>
    </row>
    <row r="492" spans="1:12" x14ac:dyDescent="0.25">
      <c r="A492" s="4">
        <v>489</v>
      </c>
      <c r="B492" s="6">
        <v>-1.13678E-5</v>
      </c>
      <c r="C492" s="7">
        <f t="shared" si="21"/>
        <v>2.2735599999999998E-2</v>
      </c>
      <c r="D492" s="4"/>
      <c r="E492" s="4">
        <v>489</v>
      </c>
      <c r="F492" s="6">
        <v>-4.5538299999999997E-5</v>
      </c>
      <c r="G492" s="7">
        <f t="shared" si="22"/>
        <v>9.1076599999999994E-2</v>
      </c>
      <c r="H492" s="4"/>
      <c r="I492" s="4">
        <v>489</v>
      </c>
      <c r="J492" s="6">
        <v>-5.2075199999999999E-5</v>
      </c>
      <c r="K492" s="7">
        <f t="shared" si="23"/>
        <v>0.1041504</v>
      </c>
      <c r="L492" s="4"/>
    </row>
    <row r="493" spans="1:12" x14ac:dyDescent="0.25">
      <c r="A493" s="4">
        <v>490</v>
      </c>
      <c r="B493" s="6">
        <v>-1.1377E-5</v>
      </c>
      <c r="C493" s="7">
        <f t="shared" si="21"/>
        <v>2.2754E-2</v>
      </c>
      <c r="D493" s="4"/>
      <c r="E493" s="4">
        <v>490</v>
      </c>
      <c r="F493" s="6">
        <v>-4.5776399999999998E-5</v>
      </c>
      <c r="G493" s="7">
        <f t="shared" si="22"/>
        <v>9.155279999999999E-2</v>
      </c>
      <c r="H493" s="4"/>
      <c r="I493" s="4">
        <v>490</v>
      </c>
      <c r="J493" s="6">
        <v>-5.3076199999999998E-5</v>
      </c>
      <c r="K493" s="7">
        <f t="shared" si="23"/>
        <v>0.10615239999999999</v>
      </c>
      <c r="L493" s="4"/>
    </row>
    <row r="494" spans="1:12" x14ac:dyDescent="0.25">
      <c r="A494" s="4">
        <v>491</v>
      </c>
      <c r="B494" s="6">
        <v>-1.1392200000000001E-5</v>
      </c>
      <c r="C494" s="7">
        <f t="shared" si="21"/>
        <v>2.2784400000000003E-2</v>
      </c>
      <c r="D494" s="4"/>
      <c r="E494" s="4">
        <v>491</v>
      </c>
      <c r="F494" s="6">
        <v>-4.5886200000000001E-5</v>
      </c>
      <c r="G494" s="7">
        <f t="shared" si="22"/>
        <v>9.1772400000000004E-2</v>
      </c>
      <c r="H494" s="4"/>
      <c r="I494" s="4">
        <v>491</v>
      </c>
      <c r="J494" s="6">
        <v>-5.3839099999999998E-5</v>
      </c>
      <c r="K494" s="7">
        <f t="shared" si="23"/>
        <v>0.1076782</v>
      </c>
      <c r="L494" s="4"/>
    </row>
    <row r="495" spans="1:12" x14ac:dyDescent="0.25">
      <c r="A495" s="4">
        <v>492</v>
      </c>
      <c r="B495" s="6">
        <v>-1.1379999999999999E-5</v>
      </c>
      <c r="C495" s="7">
        <f t="shared" si="21"/>
        <v>2.2759999999999999E-2</v>
      </c>
      <c r="D495" s="4"/>
      <c r="E495" s="4">
        <v>492</v>
      </c>
      <c r="F495" s="6">
        <v>-4.5733599999999999E-5</v>
      </c>
      <c r="G495" s="7">
        <f t="shared" si="22"/>
        <v>9.1467199999999999E-2</v>
      </c>
      <c r="H495" s="4"/>
      <c r="I495" s="4">
        <v>492</v>
      </c>
      <c r="J495" s="6">
        <v>-5.4638700000000003E-5</v>
      </c>
      <c r="K495" s="7">
        <f t="shared" si="23"/>
        <v>0.10927740000000001</v>
      </c>
      <c r="L495" s="4"/>
    </row>
    <row r="496" spans="1:12" x14ac:dyDescent="0.25">
      <c r="A496" s="4">
        <v>493</v>
      </c>
      <c r="B496" s="6">
        <v>-1.1383099999999999E-5</v>
      </c>
      <c r="C496" s="7">
        <f t="shared" si="21"/>
        <v>2.27662E-2</v>
      </c>
      <c r="D496" s="4"/>
      <c r="E496" s="4">
        <v>493</v>
      </c>
      <c r="F496" s="6">
        <v>-4.5642100000000001E-5</v>
      </c>
      <c r="G496" s="7">
        <f t="shared" si="22"/>
        <v>9.1284199999999996E-2</v>
      </c>
      <c r="H496" s="4"/>
      <c r="I496" s="4">
        <v>493</v>
      </c>
      <c r="J496" s="6">
        <v>-5.5007899999999999E-5</v>
      </c>
      <c r="K496" s="7">
        <f t="shared" si="23"/>
        <v>0.1100158</v>
      </c>
      <c r="L496" s="4"/>
    </row>
    <row r="497" spans="1:12" x14ac:dyDescent="0.25">
      <c r="A497" s="4">
        <v>494</v>
      </c>
      <c r="B497" s="6">
        <v>-1.14197E-5</v>
      </c>
      <c r="C497" s="7">
        <f t="shared" si="21"/>
        <v>2.2839399999999999E-2</v>
      </c>
      <c r="D497" s="4"/>
      <c r="E497" s="4">
        <v>494</v>
      </c>
      <c r="F497" s="6">
        <v>-4.56726E-5</v>
      </c>
      <c r="G497" s="7">
        <f t="shared" si="22"/>
        <v>9.1345200000000001E-2</v>
      </c>
      <c r="H497" s="4"/>
      <c r="I497" s="4">
        <v>494</v>
      </c>
      <c r="J497" s="6">
        <v>-5.4754599999999999E-5</v>
      </c>
      <c r="K497" s="7">
        <f t="shared" si="23"/>
        <v>0.1095092</v>
      </c>
      <c r="L497" s="4"/>
    </row>
    <row r="498" spans="1:12" x14ac:dyDescent="0.25">
      <c r="A498" s="4">
        <v>495</v>
      </c>
      <c r="B498" s="6">
        <v>-1.14166E-5</v>
      </c>
      <c r="C498" s="7">
        <f t="shared" si="21"/>
        <v>2.2833200000000001E-2</v>
      </c>
      <c r="D498" s="4"/>
      <c r="E498" s="4">
        <v>495</v>
      </c>
      <c r="F498" s="6">
        <v>-4.5782499999999997E-5</v>
      </c>
      <c r="G498" s="7">
        <f t="shared" si="22"/>
        <v>9.1564999999999994E-2</v>
      </c>
      <c r="H498" s="4"/>
      <c r="I498" s="4">
        <v>495</v>
      </c>
      <c r="J498" s="6">
        <v>-5.4299899999999998E-5</v>
      </c>
      <c r="K498" s="7">
        <f t="shared" si="23"/>
        <v>0.1085998</v>
      </c>
      <c r="L498" s="4"/>
    </row>
    <row r="499" spans="1:12" x14ac:dyDescent="0.25">
      <c r="A499" s="4">
        <v>496</v>
      </c>
      <c r="B499" s="6">
        <v>-1.14807E-5</v>
      </c>
      <c r="C499" s="7">
        <f t="shared" si="21"/>
        <v>2.29614E-2</v>
      </c>
      <c r="D499" s="4"/>
      <c r="E499" s="4">
        <v>496</v>
      </c>
      <c r="F499" s="6">
        <v>-4.5800799999999997E-5</v>
      </c>
      <c r="G499" s="7">
        <f t="shared" si="22"/>
        <v>9.1601599999999991E-2</v>
      </c>
      <c r="H499" s="4"/>
      <c r="I499" s="4">
        <v>496</v>
      </c>
      <c r="J499" s="6">
        <v>-5.4202300000000001E-5</v>
      </c>
      <c r="K499" s="7">
        <f t="shared" si="23"/>
        <v>0.1084046</v>
      </c>
      <c r="L499" s="4"/>
    </row>
    <row r="500" spans="1:12" x14ac:dyDescent="0.25">
      <c r="A500" s="4">
        <v>497</v>
      </c>
      <c r="B500" s="6">
        <v>-1.14075E-5</v>
      </c>
      <c r="C500" s="7">
        <f t="shared" si="21"/>
        <v>2.2815000000000002E-2</v>
      </c>
      <c r="D500" s="4"/>
      <c r="E500" s="4">
        <v>497</v>
      </c>
      <c r="F500" s="6">
        <v>-4.5712299999999999E-5</v>
      </c>
      <c r="G500" s="7">
        <f t="shared" si="22"/>
        <v>9.1424599999999995E-2</v>
      </c>
      <c r="H500" s="4"/>
      <c r="I500" s="4">
        <v>497</v>
      </c>
      <c r="J500" s="6">
        <v>-5.3649900000000003E-5</v>
      </c>
      <c r="K500" s="7">
        <f t="shared" si="23"/>
        <v>0.1072998</v>
      </c>
      <c r="L500" s="4"/>
    </row>
    <row r="501" spans="1:12" x14ac:dyDescent="0.25">
      <c r="A501" s="4">
        <v>498</v>
      </c>
      <c r="B501" s="6">
        <v>-1.1450199999999999E-5</v>
      </c>
      <c r="C501" s="7">
        <f t="shared" si="21"/>
        <v>2.2900399999999998E-2</v>
      </c>
      <c r="D501" s="4"/>
      <c r="E501" s="4">
        <v>498</v>
      </c>
      <c r="F501" s="6">
        <v>-4.57031E-5</v>
      </c>
      <c r="G501" s="7">
        <f t="shared" si="22"/>
        <v>9.1406199999999993E-2</v>
      </c>
      <c r="H501" s="4"/>
      <c r="I501" s="4">
        <v>498</v>
      </c>
      <c r="J501" s="6">
        <v>-5.3689600000000002E-5</v>
      </c>
      <c r="K501" s="7">
        <f t="shared" si="23"/>
        <v>0.10737920000000001</v>
      </c>
      <c r="L501" s="4"/>
    </row>
    <row r="502" spans="1:12" x14ac:dyDescent="0.25">
      <c r="A502" s="4">
        <v>499</v>
      </c>
      <c r="B502" s="6">
        <v>-1.13708E-5</v>
      </c>
      <c r="C502" s="7">
        <f t="shared" si="21"/>
        <v>2.2741600000000001E-2</v>
      </c>
      <c r="D502" s="4"/>
      <c r="E502" s="4">
        <v>499</v>
      </c>
      <c r="F502" s="6">
        <v>-4.5266699999999998E-5</v>
      </c>
      <c r="G502" s="7">
        <f t="shared" si="22"/>
        <v>9.05334E-2</v>
      </c>
      <c r="H502" s="4"/>
      <c r="I502" s="4">
        <v>499</v>
      </c>
      <c r="J502" s="6">
        <v>-5.3790299999999999E-5</v>
      </c>
      <c r="K502" s="7">
        <f t="shared" si="23"/>
        <v>0.1075806</v>
      </c>
      <c r="L502" s="4"/>
    </row>
    <row r="503" spans="1:12" x14ac:dyDescent="0.25">
      <c r="A503" s="4">
        <v>500</v>
      </c>
      <c r="B503" s="6">
        <v>-1.1319E-5</v>
      </c>
      <c r="C503" s="7">
        <f t="shared" si="21"/>
        <v>2.2637999999999998E-2</v>
      </c>
      <c r="D503" s="4"/>
      <c r="E503" s="4">
        <v>500</v>
      </c>
      <c r="F503" s="6">
        <v>-4.5007299999999999E-5</v>
      </c>
      <c r="G503" s="7">
        <f t="shared" si="22"/>
        <v>9.00146E-2</v>
      </c>
      <c r="H503" s="4"/>
      <c r="I503" s="4">
        <v>500</v>
      </c>
      <c r="J503" s="6">
        <v>-5.2896100000000003E-5</v>
      </c>
      <c r="K503" s="7">
        <f t="shared" si="23"/>
        <v>0.1057922</v>
      </c>
      <c r="L503" s="4"/>
    </row>
    <row r="504" spans="1:12" x14ac:dyDescent="0.25">
      <c r="A504" s="4">
        <v>501</v>
      </c>
      <c r="B504" s="6">
        <v>-1.11053E-5</v>
      </c>
      <c r="C504" s="7">
        <f t="shared" si="21"/>
        <v>2.22106E-2</v>
      </c>
      <c r="D504" s="4"/>
      <c r="E504" s="4">
        <v>501</v>
      </c>
      <c r="F504" s="6">
        <v>-4.4802899999999998E-5</v>
      </c>
      <c r="G504" s="7">
        <f t="shared" si="22"/>
        <v>8.9605799999999999E-2</v>
      </c>
      <c r="H504" s="4"/>
      <c r="I504" s="4">
        <v>501</v>
      </c>
      <c r="J504" s="6">
        <v>-5.25391E-5</v>
      </c>
      <c r="K504" s="7">
        <f t="shared" si="23"/>
        <v>0.1050782</v>
      </c>
      <c r="L504" s="4"/>
    </row>
    <row r="505" spans="1:12" x14ac:dyDescent="0.25">
      <c r="A505" s="4">
        <v>502</v>
      </c>
      <c r="B505" s="6">
        <v>-1.11877E-5</v>
      </c>
      <c r="C505" s="7">
        <f t="shared" si="21"/>
        <v>2.23754E-2</v>
      </c>
      <c r="D505" s="4"/>
      <c r="E505" s="4">
        <v>502</v>
      </c>
      <c r="F505" s="6">
        <v>-4.4598400000000003E-5</v>
      </c>
      <c r="G505" s="7">
        <f t="shared" si="22"/>
        <v>8.9196800000000007E-2</v>
      </c>
      <c r="H505" s="4"/>
      <c r="I505" s="4">
        <v>502</v>
      </c>
      <c r="J505" s="6">
        <v>-5.2874799999999997E-5</v>
      </c>
      <c r="K505" s="7">
        <f t="shared" si="23"/>
        <v>0.1057496</v>
      </c>
      <c r="L505" s="4"/>
    </row>
    <row r="506" spans="1:12" x14ac:dyDescent="0.25">
      <c r="A506" s="4">
        <v>503</v>
      </c>
      <c r="B506" s="6">
        <v>-1.12549E-5</v>
      </c>
      <c r="C506" s="7">
        <f t="shared" si="21"/>
        <v>2.25098E-2</v>
      </c>
      <c r="D506" s="4"/>
      <c r="E506" s="4">
        <v>503</v>
      </c>
      <c r="F506" s="6">
        <v>-4.4757099999999999E-5</v>
      </c>
      <c r="G506" s="7">
        <f t="shared" si="22"/>
        <v>8.9514200000000002E-2</v>
      </c>
      <c r="H506" s="4"/>
      <c r="I506" s="4">
        <v>503</v>
      </c>
      <c r="J506" s="6">
        <v>-5.2603099999999998E-5</v>
      </c>
      <c r="K506" s="7">
        <f t="shared" si="23"/>
        <v>0.1052062</v>
      </c>
      <c r="L506" s="4"/>
    </row>
    <row r="507" spans="1:12" x14ac:dyDescent="0.25">
      <c r="A507" s="4">
        <v>504</v>
      </c>
      <c r="B507" s="6">
        <v>-1.12549E-5</v>
      </c>
      <c r="C507" s="7">
        <f t="shared" si="21"/>
        <v>2.25098E-2</v>
      </c>
      <c r="D507" s="4"/>
      <c r="E507" s="4">
        <v>504</v>
      </c>
      <c r="F507" s="6">
        <v>-4.5114100000000002E-5</v>
      </c>
      <c r="G507" s="7">
        <f t="shared" si="22"/>
        <v>9.0228200000000008E-2</v>
      </c>
      <c r="H507" s="4"/>
      <c r="I507" s="4">
        <v>504</v>
      </c>
      <c r="J507" s="6">
        <v>-5.20538E-5</v>
      </c>
      <c r="K507" s="7">
        <f t="shared" si="23"/>
        <v>0.10410759999999999</v>
      </c>
      <c r="L507" s="4"/>
    </row>
    <row r="508" spans="1:12" x14ac:dyDescent="0.25">
      <c r="A508" s="4">
        <v>505</v>
      </c>
      <c r="B508" s="6">
        <v>-1.1157200000000001E-5</v>
      </c>
      <c r="C508" s="7">
        <f t="shared" si="21"/>
        <v>2.2314400000000002E-2</v>
      </c>
      <c r="D508" s="4"/>
      <c r="E508" s="4">
        <v>505</v>
      </c>
      <c r="F508" s="6">
        <v>-4.5391800000000001E-5</v>
      </c>
      <c r="G508" s="7">
        <f t="shared" si="22"/>
        <v>9.0783600000000006E-2</v>
      </c>
      <c r="H508" s="4"/>
      <c r="I508" s="4">
        <v>505</v>
      </c>
      <c r="J508" s="6">
        <v>-5.1980600000000002E-5</v>
      </c>
      <c r="K508" s="7">
        <f t="shared" si="23"/>
        <v>0.1039612</v>
      </c>
      <c r="L508" s="4"/>
    </row>
    <row r="509" spans="1:12" x14ac:dyDescent="0.25">
      <c r="A509" s="4">
        <v>506</v>
      </c>
      <c r="B509" s="6">
        <v>-1.11053E-5</v>
      </c>
      <c r="C509" s="7">
        <f t="shared" si="21"/>
        <v>2.22106E-2</v>
      </c>
      <c r="D509" s="4"/>
      <c r="E509" s="4">
        <v>506</v>
      </c>
      <c r="F509" s="6">
        <v>-4.5764199999999998E-5</v>
      </c>
      <c r="G509" s="7">
        <f t="shared" si="22"/>
        <v>9.1528399999999996E-2</v>
      </c>
      <c r="H509" s="4"/>
      <c r="I509" s="4">
        <v>506</v>
      </c>
      <c r="J509" s="6">
        <v>-5.2386499999999997E-5</v>
      </c>
      <c r="K509" s="7">
        <f t="shared" si="23"/>
        <v>0.10477299999999999</v>
      </c>
      <c r="L509" s="4"/>
    </row>
    <row r="510" spans="1:12" x14ac:dyDescent="0.25">
      <c r="A510" s="4">
        <v>507</v>
      </c>
      <c r="B510" s="6">
        <v>-1.09833E-5</v>
      </c>
      <c r="C510" s="7">
        <f t="shared" si="21"/>
        <v>2.1966599999999999E-2</v>
      </c>
      <c r="D510" s="4"/>
      <c r="E510" s="4">
        <v>507</v>
      </c>
      <c r="F510" s="6">
        <v>-4.59198E-5</v>
      </c>
      <c r="G510" s="7">
        <f t="shared" si="22"/>
        <v>9.1839600000000007E-2</v>
      </c>
      <c r="H510" s="4"/>
      <c r="I510" s="4">
        <v>507</v>
      </c>
      <c r="J510" s="6">
        <v>-5.2307099999999999E-5</v>
      </c>
      <c r="K510" s="7">
        <f t="shared" si="23"/>
        <v>0.1046142</v>
      </c>
      <c r="L510" s="4"/>
    </row>
    <row r="511" spans="1:12" x14ac:dyDescent="0.25">
      <c r="A511" s="4">
        <v>508</v>
      </c>
      <c r="B511" s="6">
        <v>-1.10077E-5</v>
      </c>
      <c r="C511" s="7">
        <f t="shared" si="21"/>
        <v>2.2015400000000001E-2</v>
      </c>
      <c r="D511" s="4"/>
      <c r="E511" s="4">
        <v>508</v>
      </c>
      <c r="F511" s="6">
        <v>-4.6072400000000003E-5</v>
      </c>
      <c r="G511" s="7">
        <f t="shared" si="22"/>
        <v>9.2144799999999999E-2</v>
      </c>
      <c r="H511" s="4"/>
      <c r="I511" s="4">
        <v>508</v>
      </c>
      <c r="J511" s="6">
        <v>-5.1403799999999997E-5</v>
      </c>
      <c r="K511" s="7">
        <f t="shared" si="23"/>
        <v>0.1028076</v>
      </c>
      <c r="L511" s="4"/>
    </row>
    <row r="512" spans="1:12" x14ac:dyDescent="0.25">
      <c r="A512" s="4">
        <v>509</v>
      </c>
      <c r="B512" s="6">
        <v>-1.10565E-5</v>
      </c>
      <c r="C512" s="7">
        <f t="shared" si="21"/>
        <v>2.2113000000000001E-2</v>
      </c>
      <c r="D512" s="4"/>
      <c r="E512" s="4">
        <v>509</v>
      </c>
      <c r="F512" s="6">
        <v>-4.6044899999999997E-5</v>
      </c>
      <c r="G512" s="7">
        <f t="shared" si="22"/>
        <v>9.2089799999999999E-2</v>
      </c>
      <c r="H512" s="4"/>
      <c r="I512" s="4">
        <v>509</v>
      </c>
      <c r="J512" s="6">
        <v>-5.0210599999999997E-5</v>
      </c>
      <c r="K512" s="7">
        <f t="shared" si="23"/>
        <v>0.10042119999999999</v>
      </c>
      <c r="L512" s="4"/>
    </row>
    <row r="513" spans="1:12" x14ac:dyDescent="0.25">
      <c r="A513" s="4">
        <v>510</v>
      </c>
      <c r="B513" s="6">
        <v>-1.1026000000000001E-5</v>
      </c>
      <c r="C513" s="7">
        <f t="shared" si="21"/>
        <v>2.2052000000000002E-2</v>
      </c>
      <c r="D513" s="4"/>
      <c r="E513" s="4">
        <v>510</v>
      </c>
      <c r="F513" s="6">
        <v>-4.6087600000000002E-5</v>
      </c>
      <c r="G513" s="7">
        <f t="shared" si="22"/>
        <v>9.2175199999999999E-2</v>
      </c>
      <c r="H513" s="4"/>
      <c r="I513" s="4">
        <v>510</v>
      </c>
      <c r="J513" s="6">
        <v>-4.9743700000000003E-5</v>
      </c>
      <c r="K513" s="7">
        <f t="shared" si="23"/>
        <v>9.9487400000000004E-2</v>
      </c>
      <c r="L513" s="4"/>
    </row>
    <row r="514" spans="1:12" x14ac:dyDescent="0.25">
      <c r="A514" s="4">
        <v>511</v>
      </c>
      <c r="B514" s="6">
        <v>-1.11023E-5</v>
      </c>
      <c r="C514" s="7">
        <f t="shared" si="21"/>
        <v>2.2204600000000001E-2</v>
      </c>
      <c r="D514" s="4"/>
      <c r="E514" s="4">
        <v>511</v>
      </c>
      <c r="F514" s="6">
        <v>-4.56757E-5</v>
      </c>
      <c r="G514" s="7">
        <f t="shared" si="22"/>
        <v>9.1351399999999999E-2</v>
      </c>
      <c r="H514" s="4"/>
      <c r="I514" s="4">
        <v>511</v>
      </c>
      <c r="J514" s="6">
        <v>-4.9716199999999997E-5</v>
      </c>
      <c r="K514" s="7">
        <f t="shared" si="23"/>
        <v>9.943239999999999E-2</v>
      </c>
      <c r="L514" s="4"/>
    </row>
    <row r="515" spans="1:12" x14ac:dyDescent="0.25">
      <c r="A515" s="4">
        <v>512</v>
      </c>
      <c r="B515" s="6">
        <v>-1.1074799999999999E-5</v>
      </c>
      <c r="C515" s="7">
        <f t="shared" ref="C515:C578" si="24">(-B515/0.5)*1000</f>
        <v>2.2149599999999998E-2</v>
      </c>
      <c r="D515" s="4"/>
      <c r="E515" s="4">
        <v>512</v>
      </c>
      <c r="F515" s="6">
        <v>-4.5340000000000003E-5</v>
      </c>
      <c r="G515" s="7">
        <f t="shared" ref="G515:G578" si="25">(-F515/0.5)*1000</f>
        <v>9.0680000000000011E-2</v>
      </c>
      <c r="H515" s="4"/>
      <c r="I515" s="4">
        <v>512</v>
      </c>
      <c r="J515" s="6">
        <v>-4.93652E-5</v>
      </c>
      <c r="K515" s="7">
        <f t="shared" si="23"/>
        <v>9.8730399999999996E-2</v>
      </c>
      <c r="L515" s="4"/>
    </row>
    <row r="516" spans="1:12" x14ac:dyDescent="0.25">
      <c r="A516" s="4">
        <v>513</v>
      </c>
      <c r="B516" s="6">
        <v>-1.10535E-5</v>
      </c>
      <c r="C516" s="7">
        <f t="shared" si="24"/>
        <v>2.2107000000000002E-2</v>
      </c>
      <c r="D516" s="4"/>
      <c r="E516" s="4">
        <v>513</v>
      </c>
      <c r="F516" s="6">
        <v>-4.5172100000000001E-5</v>
      </c>
      <c r="G516" s="7">
        <f t="shared" si="25"/>
        <v>9.03442E-2</v>
      </c>
      <c r="H516" s="4"/>
      <c r="I516" s="4">
        <v>513</v>
      </c>
      <c r="J516" s="6">
        <v>-4.88708E-5</v>
      </c>
      <c r="K516" s="7">
        <f t="shared" ref="K516:K579" si="26">(-J516/0.5)*1000</f>
        <v>9.7741599999999998E-2</v>
      </c>
      <c r="L516" s="4"/>
    </row>
    <row r="517" spans="1:12" x14ac:dyDescent="0.25">
      <c r="A517" s="4">
        <v>514</v>
      </c>
      <c r="B517" s="6">
        <v>-1.1010699999999999E-5</v>
      </c>
      <c r="C517" s="7">
        <f t="shared" si="24"/>
        <v>2.20214E-2</v>
      </c>
      <c r="D517" s="4"/>
      <c r="E517" s="4">
        <v>514</v>
      </c>
      <c r="F517" s="6">
        <v>-4.5153800000000001E-5</v>
      </c>
      <c r="G517" s="7">
        <f t="shared" si="25"/>
        <v>9.0307600000000002E-2</v>
      </c>
      <c r="H517" s="4"/>
      <c r="I517" s="4">
        <v>514</v>
      </c>
      <c r="J517" s="6">
        <v>-4.8690799999999998E-5</v>
      </c>
      <c r="K517" s="7">
        <f t="shared" si="26"/>
        <v>9.7381599999999999E-2</v>
      </c>
      <c r="L517" s="4"/>
    </row>
    <row r="518" spans="1:12" x14ac:dyDescent="0.25">
      <c r="A518" s="4">
        <v>515</v>
      </c>
      <c r="B518" s="6">
        <v>-1.09802E-5</v>
      </c>
      <c r="C518" s="7">
        <f t="shared" si="24"/>
        <v>2.1960400000000001E-2</v>
      </c>
      <c r="D518" s="4"/>
      <c r="E518" s="4">
        <v>515</v>
      </c>
      <c r="F518" s="6">
        <v>-4.5147700000000001E-5</v>
      </c>
      <c r="G518" s="7">
        <f t="shared" si="25"/>
        <v>9.0295399999999998E-2</v>
      </c>
      <c r="H518" s="4"/>
      <c r="I518" s="4">
        <v>515</v>
      </c>
      <c r="J518" s="6">
        <v>-4.8977699999999997E-5</v>
      </c>
      <c r="K518" s="7">
        <f t="shared" si="26"/>
        <v>9.7955399999999998E-2</v>
      </c>
      <c r="L518" s="4"/>
    </row>
    <row r="519" spans="1:12" x14ac:dyDescent="0.25">
      <c r="A519" s="4">
        <v>516</v>
      </c>
      <c r="B519" s="6">
        <v>-1.10443E-5</v>
      </c>
      <c r="C519" s="7">
        <f t="shared" si="24"/>
        <v>2.20886E-2</v>
      </c>
      <c r="D519" s="4"/>
      <c r="E519" s="4">
        <v>516</v>
      </c>
      <c r="F519" s="6">
        <v>-4.52057E-5</v>
      </c>
      <c r="G519" s="7">
        <f t="shared" si="25"/>
        <v>9.0411400000000003E-2</v>
      </c>
      <c r="H519" s="4"/>
      <c r="I519" s="4">
        <v>516</v>
      </c>
      <c r="J519" s="6">
        <v>-4.9493400000000003E-5</v>
      </c>
      <c r="K519" s="7">
        <f t="shared" si="26"/>
        <v>9.89868E-2</v>
      </c>
      <c r="L519" s="4"/>
    </row>
    <row r="520" spans="1:12" x14ac:dyDescent="0.25">
      <c r="A520" s="4">
        <v>517</v>
      </c>
      <c r="B520" s="6">
        <v>-1.09375E-5</v>
      </c>
      <c r="C520" s="7">
        <f t="shared" si="24"/>
        <v>2.1874999999999999E-2</v>
      </c>
      <c r="D520" s="4"/>
      <c r="E520" s="4">
        <v>517</v>
      </c>
      <c r="F520" s="6">
        <v>-4.5117200000000002E-5</v>
      </c>
      <c r="G520" s="7">
        <f t="shared" si="25"/>
        <v>9.0234400000000006E-2</v>
      </c>
      <c r="H520" s="4"/>
      <c r="I520" s="4">
        <v>517</v>
      </c>
      <c r="J520" s="6">
        <v>-4.98444E-5</v>
      </c>
      <c r="K520" s="7">
        <f t="shared" si="26"/>
        <v>9.9688799999999994E-2</v>
      </c>
      <c r="L520" s="4"/>
    </row>
    <row r="521" spans="1:12" x14ac:dyDescent="0.25">
      <c r="A521" s="4">
        <v>518</v>
      </c>
      <c r="B521" s="6">
        <v>-1.09955E-5</v>
      </c>
      <c r="C521" s="7">
        <f t="shared" si="24"/>
        <v>2.1991E-2</v>
      </c>
      <c r="D521" s="4"/>
      <c r="E521" s="4">
        <v>518</v>
      </c>
      <c r="F521" s="6">
        <v>-4.5132400000000002E-5</v>
      </c>
      <c r="G521" s="7">
        <f t="shared" si="25"/>
        <v>9.0264800000000006E-2</v>
      </c>
      <c r="H521" s="4"/>
      <c r="I521" s="4">
        <v>518</v>
      </c>
      <c r="J521" s="6">
        <v>-5.0061000000000001E-5</v>
      </c>
      <c r="K521" s="7">
        <f t="shared" si="26"/>
        <v>0.100122</v>
      </c>
      <c r="L521" s="4"/>
    </row>
    <row r="522" spans="1:12" x14ac:dyDescent="0.25">
      <c r="A522" s="4">
        <v>519</v>
      </c>
      <c r="B522" s="6">
        <v>-1.09222E-5</v>
      </c>
      <c r="C522" s="7">
        <f t="shared" si="24"/>
        <v>2.18444E-2</v>
      </c>
      <c r="D522" s="4"/>
      <c r="E522" s="4">
        <v>519</v>
      </c>
      <c r="F522" s="6">
        <v>-4.5065299999999997E-5</v>
      </c>
      <c r="G522" s="7">
        <f t="shared" si="25"/>
        <v>9.0130599999999991E-2</v>
      </c>
      <c r="H522" s="4"/>
      <c r="I522" s="4">
        <v>519</v>
      </c>
      <c r="J522" s="6">
        <v>-5.0167799999999998E-5</v>
      </c>
      <c r="K522" s="7">
        <f t="shared" si="26"/>
        <v>0.1003356</v>
      </c>
      <c r="L522" s="4"/>
    </row>
    <row r="523" spans="1:12" x14ac:dyDescent="0.25">
      <c r="A523" s="4">
        <v>520</v>
      </c>
      <c r="B523" s="6">
        <v>-1.09985E-5</v>
      </c>
      <c r="C523" s="7">
        <f t="shared" si="24"/>
        <v>2.1996999999999999E-2</v>
      </c>
      <c r="D523" s="4"/>
      <c r="E523" s="4">
        <v>520</v>
      </c>
      <c r="F523" s="6">
        <v>-4.5071399999999997E-5</v>
      </c>
      <c r="G523" s="7">
        <f t="shared" si="25"/>
        <v>9.0142799999999995E-2</v>
      </c>
      <c r="H523" s="4"/>
      <c r="I523" s="4">
        <v>520</v>
      </c>
      <c r="J523" s="6">
        <v>-4.9981700000000003E-5</v>
      </c>
      <c r="K523" s="7">
        <f t="shared" si="26"/>
        <v>9.9963400000000008E-2</v>
      </c>
      <c r="L523" s="4"/>
    </row>
    <row r="524" spans="1:12" x14ac:dyDescent="0.25">
      <c r="A524" s="4">
        <v>521</v>
      </c>
      <c r="B524" s="6">
        <v>-1.09161E-5</v>
      </c>
      <c r="C524" s="7">
        <f t="shared" si="24"/>
        <v>2.18322E-2</v>
      </c>
      <c r="D524" s="4"/>
      <c r="E524" s="4">
        <v>521</v>
      </c>
      <c r="F524" s="6">
        <v>-4.5141600000000002E-5</v>
      </c>
      <c r="G524" s="7">
        <f t="shared" si="25"/>
        <v>9.0283200000000008E-2</v>
      </c>
      <c r="H524" s="4"/>
      <c r="I524" s="4">
        <v>521</v>
      </c>
      <c r="J524" s="6">
        <v>-4.9880999999999999E-5</v>
      </c>
      <c r="K524" s="7">
        <f t="shared" si="26"/>
        <v>9.9762000000000003E-2</v>
      </c>
      <c r="L524" s="4"/>
    </row>
    <row r="525" spans="1:12" x14ac:dyDescent="0.25">
      <c r="A525" s="4">
        <v>522</v>
      </c>
      <c r="B525" s="6">
        <v>-1.08826E-5</v>
      </c>
      <c r="C525" s="7">
        <f t="shared" si="24"/>
        <v>2.1765199999999998E-2</v>
      </c>
      <c r="D525" s="4"/>
      <c r="E525" s="4">
        <v>522</v>
      </c>
      <c r="F525" s="6">
        <v>-4.52179E-5</v>
      </c>
      <c r="G525" s="7">
        <f t="shared" si="25"/>
        <v>9.0435799999999997E-2</v>
      </c>
      <c r="H525" s="4"/>
      <c r="I525" s="4">
        <v>522</v>
      </c>
      <c r="J525" s="6">
        <v>-4.98291E-5</v>
      </c>
      <c r="K525" s="7">
        <f t="shared" si="26"/>
        <v>9.9658200000000002E-2</v>
      </c>
      <c r="L525" s="4"/>
    </row>
    <row r="526" spans="1:12" x14ac:dyDescent="0.25">
      <c r="A526" s="4">
        <v>523</v>
      </c>
      <c r="B526" s="6">
        <v>-1.0964999999999999E-5</v>
      </c>
      <c r="C526" s="7">
        <f t="shared" si="24"/>
        <v>2.1929999999999998E-2</v>
      </c>
      <c r="D526" s="4"/>
      <c r="E526" s="4">
        <v>523</v>
      </c>
      <c r="F526" s="6">
        <v>-4.51935E-5</v>
      </c>
      <c r="G526" s="7">
        <f t="shared" si="25"/>
        <v>9.0386999999999995E-2</v>
      </c>
      <c r="H526" s="4"/>
      <c r="I526" s="4">
        <v>523</v>
      </c>
      <c r="J526" s="6">
        <v>-5.0228900000000003E-5</v>
      </c>
      <c r="K526" s="7">
        <f t="shared" si="26"/>
        <v>0.1004578</v>
      </c>
      <c r="L526" s="4"/>
    </row>
    <row r="527" spans="1:12" x14ac:dyDescent="0.25">
      <c r="A527" s="4">
        <v>524</v>
      </c>
      <c r="B527" s="6">
        <v>-1.08826E-5</v>
      </c>
      <c r="C527" s="7">
        <f t="shared" si="24"/>
        <v>2.1765199999999998E-2</v>
      </c>
      <c r="D527" s="4"/>
      <c r="E527" s="4">
        <v>524</v>
      </c>
      <c r="F527" s="6">
        <v>-4.5242299999999999E-5</v>
      </c>
      <c r="G527" s="7">
        <f t="shared" si="25"/>
        <v>9.0484599999999998E-2</v>
      </c>
      <c r="H527" s="4"/>
      <c r="I527" s="4">
        <v>524</v>
      </c>
      <c r="J527" s="6">
        <v>-5.0381499999999999E-5</v>
      </c>
      <c r="K527" s="7">
        <f t="shared" si="26"/>
        <v>0.10076299999999999</v>
      </c>
      <c r="L527" s="4"/>
    </row>
    <row r="528" spans="1:12" x14ac:dyDescent="0.25">
      <c r="A528" s="4">
        <v>525</v>
      </c>
      <c r="B528" s="6">
        <v>-1.09436E-5</v>
      </c>
      <c r="C528" s="7">
        <f t="shared" si="24"/>
        <v>2.1887199999999999E-2</v>
      </c>
      <c r="D528" s="4"/>
      <c r="E528" s="4">
        <v>525</v>
      </c>
      <c r="F528" s="6">
        <v>-4.5306399999999997E-5</v>
      </c>
      <c r="G528" s="7">
        <f t="shared" si="25"/>
        <v>9.0612799999999993E-2</v>
      </c>
      <c r="H528" s="4"/>
      <c r="I528" s="4">
        <v>525</v>
      </c>
      <c r="J528" s="6">
        <v>-5.0152599999999998E-5</v>
      </c>
      <c r="K528" s="7">
        <f t="shared" si="26"/>
        <v>0.1003052</v>
      </c>
      <c r="L528" s="4"/>
    </row>
    <row r="529" spans="1:12" x14ac:dyDescent="0.25">
      <c r="A529" s="4">
        <v>526</v>
      </c>
      <c r="B529" s="6">
        <v>-1.0903900000000001E-5</v>
      </c>
      <c r="C529" s="7">
        <f t="shared" si="24"/>
        <v>2.1807800000000002E-2</v>
      </c>
      <c r="D529" s="4"/>
      <c r="E529" s="4">
        <v>526</v>
      </c>
      <c r="F529" s="6">
        <v>-4.54254E-5</v>
      </c>
      <c r="G529" s="7">
        <f t="shared" si="25"/>
        <v>9.0850799999999995E-2</v>
      </c>
      <c r="H529" s="4"/>
      <c r="I529" s="4">
        <v>526</v>
      </c>
      <c r="J529" s="6">
        <v>-4.98322E-5</v>
      </c>
      <c r="K529" s="7">
        <f t="shared" si="26"/>
        <v>9.96644E-2</v>
      </c>
      <c r="L529" s="4"/>
    </row>
    <row r="530" spans="1:12" x14ac:dyDescent="0.25">
      <c r="A530" s="4">
        <v>527</v>
      </c>
      <c r="B530" s="6">
        <v>-1.0845900000000001E-5</v>
      </c>
      <c r="C530" s="7">
        <f t="shared" si="24"/>
        <v>2.1691800000000001E-2</v>
      </c>
      <c r="D530" s="4"/>
      <c r="E530" s="4">
        <v>527</v>
      </c>
      <c r="F530" s="6">
        <v>-4.5666500000000001E-5</v>
      </c>
      <c r="G530" s="7">
        <f t="shared" si="25"/>
        <v>9.1332999999999998E-2</v>
      </c>
      <c r="H530" s="4"/>
      <c r="I530" s="4">
        <v>527</v>
      </c>
      <c r="J530" s="6">
        <v>-4.9566700000000001E-5</v>
      </c>
      <c r="K530" s="7">
        <f t="shared" si="26"/>
        <v>9.9133399999999997E-2</v>
      </c>
      <c r="L530" s="4"/>
    </row>
    <row r="531" spans="1:12" x14ac:dyDescent="0.25">
      <c r="A531" s="4">
        <v>528</v>
      </c>
      <c r="B531" s="6">
        <v>-1.08582E-5</v>
      </c>
      <c r="C531" s="7">
        <f t="shared" si="24"/>
        <v>2.17164E-2</v>
      </c>
      <c r="D531" s="4"/>
      <c r="E531" s="4">
        <v>528</v>
      </c>
      <c r="F531" s="6">
        <v>-4.5950299999999999E-5</v>
      </c>
      <c r="G531" s="7">
        <f t="shared" si="25"/>
        <v>9.1900599999999999E-2</v>
      </c>
      <c r="H531" s="4"/>
      <c r="I531" s="4">
        <v>528</v>
      </c>
      <c r="J531" s="6">
        <v>-4.9276700000000002E-5</v>
      </c>
      <c r="K531" s="7">
        <f t="shared" si="26"/>
        <v>9.8553399999999999E-2</v>
      </c>
      <c r="L531" s="4"/>
    </row>
    <row r="532" spans="1:12" x14ac:dyDescent="0.25">
      <c r="A532" s="4">
        <v>529</v>
      </c>
      <c r="B532" s="6">
        <v>-1.0842900000000001E-5</v>
      </c>
      <c r="C532" s="7">
        <f t="shared" si="24"/>
        <v>2.1685800000000002E-2</v>
      </c>
      <c r="D532" s="4"/>
      <c r="E532" s="4">
        <v>529</v>
      </c>
      <c r="F532" s="6">
        <v>-4.6148700000000001E-5</v>
      </c>
      <c r="G532" s="7">
        <f t="shared" si="25"/>
        <v>9.2297400000000002E-2</v>
      </c>
      <c r="H532" s="4"/>
      <c r="I532" s="4">
        <v>529</v>
      </c>
      <c r="J532" s="6">
        <v>-4.9252300000000003E-5</v>
      </c>
      <c r="K532" s="7">
        <f t="shared" si="26"/>
        <v>9.8504600000000012E-2</v>
      </c>
      <c r="L532" s="4"/>
    </row>
    <row r="533" spans="1:12" x14ac:dyDescent="0.25">
      <c r="A533" s="4">
        <v>530</v>
      </c>
      <c r="B533" s="6">
        <v>-1.0842900000000001E-5</v>
      </c>
      <c r="C533" s="7">
        <f t="shared" si="24"/>
        <v>2.1685800000000002E-2</v>
      </c>
      <c r="D533" s="4"/>
      <c r="E533" s="4">
        <v>530</v>
      </c>
      <c r="F533" s="6">
        <v>-4.6444699999999999E-5</v>
      </c>
      <c r="G533" s="7">
        <f t="shared" si="25"/>
        <v>9.2889399999999997E-2</v>
      </c>
      <c r="H533" s="4"/>
      <c r="I533" s="4">
        <v>530</v>
      </c>
      <c r="J533" s="6">
        <v>-5.0173999999999998E-5</v>
      </c>
      <c r="K533" s="7">
        <f t="shared" si="26"/>
        <v>0.10034799999999999</v>
      </c>
      <c r="L533" s="4"/>
    </row>
    <row r="534" spans="1:12" x14ac:dyDescent="0.25">
      <c r="A534" s="4">
        <v>531</v>
      </c>
      <c r="B534" s="6">
        <v>-1.0778799999999999E-5</v>
      </c>
      <c r="C534" s="7">
        <f t="shared" si="24"/>
        <v>2.15576E-2</v>
      </c>
      <c r="D534" s="4"/>
      <c r="E534" s="4">
        <v>531</v>
      </c>
      <c r="F534" s="6">
        <v>-4.6609500000000002E-5</v>
      </c>
      <c r="G534" s="7">
        <f t="shared" si="25"/>
        <v>9.3218999999999996E-2</v>
      </c>
      <c r="H534" s="4"/>
      <c r="I534" s="4">
        <v>531</v>
      </c>
      <c r="J534" s="6">
        <v>-5.0747700000000002E-5</v>
      </c>
      <c r="K534" s="7">
        <f t="shared" si="26"/>
        <v>0.1014954</v>
      </c>
      <c r="L534" s="4"/>
    </row>
    <row r="535" spans="1:12" x14ac:dyDescent="0.25">
      <c r="A535" s="4">
        <v>532</v>
      </c>
      <c r="B535" s="6">
        <v>-1.0839800000000001E-5</v>
      </c>
      <c r="C535" s="7">
        <f t="shared" si="24"/>
        <v>2.16796E-2</v>
      </c>
      <c r="D535" s="4"/>
      <c r="E535" s="4">
        <v>532</v>
      </c>
      <c r="F535" s="6">
        <v>-4.6618700000000001E-5</v>
      </c>
      <c r="G535" s="7">
        <f t="shared" si="25"/>
        <v>9.3237399999999998E-2</v>
      </c>
      <c r="H535" s="4"/>
      <c r="I535" s="4">
        <v>532</v>
      </c>
      <c r="J535" s="6">
        <v>-5.1602199999999999E-5</v>
      </c>
      <c r="K535" s="7">
        <f t="shared" si="26"/>
        <v>0.1032044</v>
      </c>
      <c r="L535" s="4"/>
    </row>
    <row r="536" spans="1:12" x14ac:dyDescent="0.25">
      <c r="A536" s="4">
        <v>533</v>
      </c>
      <c r="B536" s="6">
        <v>-1.08582E-5</v>
      </c>
      <c r="C536" s="7">
        <f t="shared" si="24"/>
        <v>2.17164E-2</v>
      </c>
      <c r="D536" s="4"/>
      <c r="E536" s="4">
        <v>533</v>
      </c>
      <c r="F536" s="6">
        <v>-4.66614E-5</v>
      </c>
      <c r="G536" s="7">
        <f t="shared" si="25"/>
        <v>9.3322799999999997E-2</v>
      </c>
      <c r="H536" s="4"/>
      <c r="I536" s="4">
        <v>533</v>
      </c>
      <c r="J536" s="6">
        <v>-5.2645899999999997E-5</v>
      </c>
      <c r="K536" s="7">
        <f t="shared" si="26"/>
        <v>0.10529179999999999</v>
      </c>
      <c r="L536" s="4"/>
    </row>
    <row r="537" spans="1:12" x14ac:dyDescent="0.25">
      <c r="A537" s="4">
        <v>534</v>
      </c>
      <c r="B537" s="6">
        <v>-1.08124E-5</v>
      </c>
      <c r="C537" s="7">
        <f t="shared" si="24"/>
        <v>2.16248E-2</v>
      </c>
      <c r="D537" s="4"/>
      <c r="E537" s="4">
        <v>534</v>
      </c>
      <c r="F537" s="6">
        <v>-4.6380600000000001E-5</v>
      </c>
      <c r="G537" s="7">
        <f t="shared" si="25"/>
        <v>9.2761200000000002E-2</v>
      </c>
      <c r="H537" s="4"/>
      <c r="I537" s="4">
        <v>534</v>
      </c>
      <c r="J537" s="6">
        <v>-5.3543099999999999E-5</v>
      </c>
      <c r="K537" s="7">
        <f t="shared" si="26"/>
        <v>0.10708619999999999</v>
      </c>
      <c r="L537" s="4"/>
    </row>
    <row r="538" spans="1:12" x14ac:dyDescent="0.25">
      <c r="A538" s="4">
        <v>535</v>
      </c>
      <c r="B538" s="6">
        <v>-1.07971E-5</v>
      </c>
      <c r="C538" s="7">
        <f t="shared" si="24"/>
        <v>2.1594200000000001E-2</v>
      </c>
      <c r="D538" s="4"/>
      <c r="E538" s="4">
        <v>535</v>
      </c>
      <c r="F538" s="6">
        <v>-4.5983899999999999E-5</v>
      </c>
      <c r="G538" s="7">
        <f t="shared" si="25"/>
        <v>9.1967800000000002E-2</v>
      </c>
      <c r="H538" s="4"/>
      <c r="I538" s="4">
        <v>535</v>
      </c>
      <c r="J538" s="6">
        <v>-5.42358E-5</v>
      </c>
      <c r="K538" s="7">
        <f t="shared" si="26"/>
        <v>0.1084716</v>
      </c>
      <c r="L538" s="4"/>
    </row>
    <row r="539" spans="1:12" x14ac:dyDescent="0.25">
      <c r="A539" s="4">
        <v>536</v>
      </c>
      <c r="B539" s="6">
        <v>-1.08856E-5</v>
      </c>
      <c r="C539" s="7">
        <f t="shared" si="24"/>
        <v>2.1771199999999997E-2</v>
      </c>
      <c r="D539" s="4"/>
      <c r="E539" s="4">
        <v>536</v>
      </c>
      <c r="F539" s="6">
        <v>-4.5642100000000001E-5</v>
      </c>
      <c r="G539" s="7">
        <f t="shared" si="25"/>
        <v>9.1284199999999996E-2</v>
      </c>
      <c r="H539" s="4"/>
      <c r="I539" s="4">
        <v>536</v>
      </c>
      <c r="J539" s="6">
        <v>-5.4336499999999997E-5</v>
      </c>
      <c r="K539" s="7">
        <f t="shared" si="26"/>
        <v>0.10867299999999999</v>
      </c>
      <c r="L539" s="4"/>
    </row>
    <row r="540" spans="1:12" x14ac:dyDescent="0.25">
      <c r="A540" s="4">
        <v>537</v>
      </c>
      <c r="B540" s="6">
        <v>-1.08673E-5</v>
      </c>
      <c r="C540" s="7">
        <f t="shared" si="24"/>
        <v>2.17346E-2</v>
      </c>
      <c r="D540" s="4"/>
      <c r="E540" s="4">
        <v>537</v>
      </c>
      <c r="F540" s="6">
        <v>-4.5626800000000002E-5</v>
      </c>
      <c r="G540" s="7">
        <f t="shared" si="25"/>
        <v>9.1253600000000004E-2</v>
      </c>
      <c r="H540" s="4"/>
      <c r="I540" s="4">
        <v>537</v>
      </c>
      <c r="J540" s="6">
        <v>-5.3448500000000002E-5</v>
      </c>
      <c r="K540" s="7">
        <f t="shared" si="26"/>
        <v>0.10689700000000001</v>
      </c>
      <c r="L540" s="4"/>
    </row>
    <row r="541" spans="1:12" x14ac:dyDescent="0.25">
      <c r="A541" s="4">
        <v>538</v>
      </c>
      <c r="B541" s="6">
        <v>-1.08765E-5</v>
      </c>
      <c r="C541" s="7">
        <f t="shared" si="24"/>
        <v>2.1753000000000002E-2</v>
      </c>
      <c r="D541" s="4"/>
      <c r="E541" s="4">
        <v>538</v>
      </c>
      <c r="F541" s="6">
        <v>-4.5718399999999999E-5</v>
      </c>
      <c r="G541" s="7">
        <f t="shared" si="25"/>
        <v>9.1436799999999999E-2</v>
      </c>
      <c r="H541" s="4"/>
      <c r="I541" s="4">
        <v>538</v>
      </c>
      <c r="J541" s="6">
        <v>-5.3616299999999997E-5</v>
      </c>
      <c r="K541" s="7">
        <f t="shared" si="26"/>
        <v>0.1072326</v>
      </c>
      <c r="L541" s="4"/>
    </row>
    <row r="542" spans="1:12" x14ac:dyDescent="0.25">
      <c r="A542" s="4">
        <v>539</v>
      </c>
      <c r="B542" s="6">
        <v>-1.0903900000000001E-5</v>
      </c>
      <c r="C542" s="7">
        <f t="shared" si="24"/>
        <v>2.1807800000000002E-2</v>
      </c>
      <c r="D542" s="4"/>
      <c r="E542" s="4">
        <v>539</v>
      </c>
      <c r="F542" s="6">
        <v>-4.5739699999999998E-5</v>
      </c>
      <c r="G542" s="7">
        <f t="shared" si="25"/>
        <v>9.1479400000000002E-2</v>
      </c>
      <c r="H542" s="4"/>
      <c r="I542" s="4">
        <v>539</v>
      </c>
      <c r="J542" s="6">
        <v>-5.44739E-5</v>
      </c>
      <c r="K542" s="7">
        <f t="shared" si="26"/>
        <v>0.1089478</v>
      </c>
      <c r="L542" s="4"/>
    </row>
    <row r="543" spans="1:12" x14ac:dyDescent="0.25">
      <c r="A543" s="4">
        <v>540</v>
      </c>
      <c r="B543" s="6">
        <v>-1.0977200000000001E-5</v>
      </c>
      <c r="C543" s="7">
        <f t="shared" si="24"/>
        <v>2.1954400000000002E-2</v>
      </c>
      <c r="D543" s="4"/>
      <c r="E543" s="4">
        <v>540</v>
      </c>
      <c r="F543" s="6">
        <v>-4.5901500000000001E-5</v>
      </c>
      <c r="G543" s="7">
        <f t="shared" si="25"/>
        <v>9.1802999999999996E-2</v>
      </c>
      <c r="H543" s="4"/>
      <c r="I543" s="4">
        <v>540</v>
      </c>
      <c r="J543" s="6">
        <v>-5.4715E-5</v>
      </c>
      <c r="K543" s="7">
        <f t="shared" si="26"/>
        <v>0.10943</v>
      </c>
      <c r="L543" s="4"/>
    </row>
    <row r="544" spans="1:12" x14ac:dyDescent="0.25">
      <c r="A544" s="4">
        <v>541</v>
      </c>
      <c r="B544" s="6">
        <v>-1.09863E-5</v>
      </c>
      <c r="C544" s="7">
        <f t="shared" si="24"/>
        <v>2.1972600000000002E-2</v>
      </c>
      <c r="D544" s="4"/>
      <c r="E544" s="4">
        <v>541</v>
      </c>
      <c r="F544" s="6">
        <v>-4.6072400000000003E-5</v>
      </c>
      <c r="G544" s="7">
        <f t="shared" si="25"/>
        <v>9.2144799999999999E-2</v>
      </c>
      <c r="H544" s="4"/>
      <c r="I544" s="4">
        <v>541</v>
      </c>
      <c r="J544" s="6">
        <v>-5.4272499999999999E-5</v>
      </c>
      <c r="K544" s="7">
        <f t="shared" si="26"/>
        <v>0.108545</v>
      </c>
      <c r="L544" s="4"/>
    </row>
    <row r="545" spans="1:12" x14ac:dyDescent="0.25">
      <c r="A545" s="4">
        <v>542</v>
      </c>
      <c r="B545" s="6">
        <v>-1.08704E-5</v>
      </c>
      <c r="C545" s="7">
        <f t="shared" si="24"/>
        <v>2.1740800000000001E-2</v>
      </c>
      <c r="D545" s="4"/>
      <c r="E545" s="4">
        <v>542</v>
      </c>
      <c r="F545" s="6">
        <v>-4.6106000000000002E-5</v>
      </c>
      <c r="G545" s="7">
        <f t="shared" si="25"/>
        <v>9.2212000000000002E-2</v>
      </c>
      <c r="H545" s="4"/>
      <c r="I545" s="4">
        <v>542</v>
      </c>
      <c r="J545" s="6">
        <v>-5.3393600000000003E-5</v>
      </c>
      <c r="K545" s="7">
        <f t="shared" si="26"/>
        <v>0.10678720000000001</v>
      </c>
      <c r="L545" s="4"/>
    </row>
    <row r="546" spans="1:12" x14ac:dyDescent="0.25">
      <c r="A546" s="4">
        <v>543</v>
      </c>
      <c r="B546" s="6">
        <v>-1.09161E-5</v>
      </c>
      <c r="C546" s="7">
        <f t="shared" si="24"/>
        <v>2.18322E-2</v>
      </c>
      <c r="D546" s="4"/>
      <c r="E546" s="4">
        <v>543</v>
      </c>
      <c r="F546" s="6">
        <v>-4.6041899999999997E-5</v>
      </c>
      <c r="G546" s="7">
        <f t="shared" si="25"/>
        <v>9.2083799999999993E-2</v>
      </c>
      <c r="H546" s="4"/>
      <c r="I546" s="4">
        <v>543</v>
      </c>
      <c r="J546" s="6">
        <v>-5.2807599999999999E-5</v>
      </c>
      <c r="K546" s="7">
        <f t="shared" si="26"/>
        <v>0.10561519999999999</v>
      </c>
      <c r="L546" s="4"/>
    </row>
    <row r="547" spans="1:12" x14ac:dyDescent="0.25">
      <c r="A547" s="4">
        <v>544</v>
      </c>
      <c r="B547" s="6">
        <v>-1.10046E-5</v>
      </c>
      <c r="C547" s="7">
        <f t="shared" si="24"/>
        <v>2.20092E-2</v>
      </c>
      <c r="D547" s="4"/>
      <c r="E547" s="4">
        <v>544</v>
      </c>
      <c r="F547" s="6">
        <v>-4.6029699999999997E-5</v>
      </c>
      <c r="G547" s="7">
        <f t="shared" si="25"/>
        <v>9.20594E-2</v>
      </c>
      <c r="H547" s="4"/>
      <c r="I547" s="4">
        <v>544</v>
      </c>
      <c r="J547" s="6">
        <v>-5.2651999999999997E-5</v>
      </c>
      <c r="K547" s="7">
        <f t="shared" si="26"/>
        <v>0.10530399999999999</v>
      </c>
      <c r="L547" s="4"/>
    </row>
    <row r="548" spans="1:12" x14ac:dyDescent="0.25">
      <c r="A548" s="4">
        <v>545</v>
      </c>
      <c r="B548" s="6">
        <v>-1.09924E-5</v>
      </c>
      <c r="C548" s="7">
        <f t="shared" si="24"/>
        <v>2.1984799999999999E-2</v>
      </c>
      <c r="D548" s="4"/>
      <c r="E548" s="4">
        <v>545</v>
      </c>
      <c r="F548" s="6">
        <v>-4.6090700000000002E-5</v>
      </c>
      <c r="G548" s="7">
        <f t="shared" si="25"/>
        <v>9.2181400000000011E-2</v>
      </c>
      <c r="H548" s="4"/>
      <c r="I548" s="4">
        <v>545</v>
      </c>
      <c r="J548" s="6">
        <v>-5.2966300000000001E-5</v>
      </c>
      <c r="K548" s="7">
        <f t="shared" si="26"/>
        <v>0.1059326</v>
      </c>
      <c r="L548" s="4"/>
    </row>
    <row r="549" spans="1:12" x14ac:dyDescent="0.25">
      <c r="A549" s="4">
        <v>546</v>
      </c>
      <c r="B549" s="6">
        <v>-1.10718E-5</v>
      </c>
      <c r="C549" s="7">
        <f t="shared" si="24"/>
        <v>2.2143599999999999E-2</v>
      </c>
      <c r="D549" s="4"/>
      <c r="E549" s="4">
        <v>546</v>
      </c>
      <c r="F549" s="6">
        <v>-4.6276899999999997E-5</v>
      </c>
      <c r="G549" s="7">
        <f t="shared" si="25"/>
        <v>9.2553799999999992E-2</v>
      </c>
      <c r="H549" s="4"/>
      <c r="I549" s="4">
        <v>546</v>
      </c>
      <c r="J549" s="6">
        <v>-5.32562E-5</v>
      </c>
      <c r="K549" s="7">
        <f t="shared" si="26"/>
        <v>0.10651240000000001</v>
      </c>
      <c r="L549" s="4"/>
    </row>
    <row r="550" spans="1:12" x14ac:dyDescent="0.25">
      <c r="A550" s="4">
        <v>547</v>
      </c>
      <c r="B550" s="6">
        <v>-1.1010699999999999E-5</v>
      </c>
      <c r="C550" s="7">
        <f t="shared" si="24"/>
        <v>2.20214E-2</v>
      </c>
      <c r="D550" s="4"/>
      <c r="E550" s="4">
        <v>547</v>
      </c>
      <c r="F550" s="6">
        <v>-4.6392800000000001E-5</v>
      </c>
      <c r="G550" s="7">
        <f t="shared" si="25"/>
        <v>9.2785599999999996E-2</v>
      </c>
      <c r="H550" s="4"/>
      <c r="I550" s="4">
        <v>547</v>
      </c>
      <c r="J550" s="6">
        <v>-5.3128099999999997E-5</v>
      </c>
      <c r="K550" s="7">
        <f t="shared" si="26"/>
        <v>0.1062562</v>
      </c>
      <c r="L550" s="4"/>
    </row>
    <row r="551" spans="1:12" x14ac:dyDescent="0.25">
      <c r="A551" s="4">
        <v>548</v>
      </c>
      <c r="B551" s="6">
        <v>-1.10443E-5</v>
      </c>
      <c r="C551" s="7">
        <f t="shared" si="24"/>
        <v>2.20886E-2</v>
      </c>
      <c r="D551" s="4"/>
      <c r="E551" s="4">
        <v>548</v>
      </c>
      <c r="F551" s="6">
        <v>-4.6517899999999997E-5</v>
      </c>
      <c r="G551" s="7">
        <f t="shared" si="25"/>
        <v>9.3035799999999988E-2</v>
      </c>
      <c r="H551" s="4"/>
      <c r="I551" s="4">
        <v>548</v>
      </c>
      <c r="J551" s="6">
        <v>-5.3155500000000003E-5</v>
      </c>
      <c r="K551" s="7">
        <f t="shared" si="26"/>
        <v>0.106311</v>
      </c>
      <c r="L551" s="4"/>
    </row>
    <row r="552" spans="1:12" x14ac:dyDescent="0.25">
      <c r="A552" s="4">
        <v>549</v>
      </c>
      <c r="B552" s="6">
        <v>-1.0964999999999999E-5</v>
      </c>
      <c r="C552" s="7">
        <f t="shared" si="24"/>
        <v>2.1929999999999998E-2</v>
      </c>
      <c r="D552" s="4"/>
      <c r="E552" s="4">
        <v>549</v>
      </c>
      <c r="F552" s="6">
        <v>-4.6398900000000001E-5</v>
      </c>
      <c r="G552" s="7">
        <f t="shared" si="25"/>
        <v>9.27978E-2</v>
      </c>
      <c r="H552" s="4"/>
      <c r="I552" s="4">
        <v>549</v>
      </c>
      <c r="J552" s="6">
        <v>-5.2722200000000002E-5</v>
      </c>
      <c r="K552" s="7">
        <f t="shared" si="26"/>
        <v>0.10544440000000001</v>
      </c>
      <c r="L552" s="4"/>
    </row>
    <row r="553" spans="1:12" x14ac:dyDescent="0.25">
      <c r="A553" s="4">
        <v>550</v>
      </c>
      <c r="B553" s="6">
        <v>-1.1013799999999999E-5</v>
      </c>
      <c r="C553" s="7">
        <f t="shared" si="24"/>
        <v>2.2027599999999998E-2</v>
      </c>
      <c r="D553" s="4"/>
      <c r="E553" s="4">
        <v>550</v>
      </c>
      <c r="F553" s="6">
        <v>-4.6292099999999997E-5</v>
      </c>
      <c r="G553" s="7">
        <f t="shared" si="25"/>
        <v>9.2584199999999992E-2</v>
      </c>
      <c r="H553" s="4"/>
      <c r="I553" s="4">
        <v>550</v>
      </c>
      <c r="J553" s="6">
        <v>-5.1977500000000002E-5</v>
      </c>
      <c r="K553" s="7">
        <f t="shared" si="26"/>
        <v>0.10395500000000001</v>
      </c>
      <c r="L553" s="4"/>
    </row>
    <row r="554" spans="1:12" x14ac:dyDescent="0.25">
      <c r="A554" s="4">
        <v>551</v>
      </c>
      <c r="B554" s="6">
        <v>-1.1019899999999999E-5</v>
      </c>
      <c r="C554" s="7">
        <f t="shared" si="24"/>
        <v>2.2039799999999998E-2</v>
      </c>
      <c r="D554" s="4"/>
      <c r="E554" s="4">
        <v>551</v>
      </c>
      <c r="F554" s="6">
        <v>-4.61761E-5</v>
      </c>
      <c r="G554" s="7">
        <f t="shared" si="25"/>
        <v>9.2352199999999995E-2</v>
      </c>
      <c r="H554" s="4"/>
      <c r="I554" s="4">
        <v>551</v>
      </c>
      <c r="J554" s="6">
        <v>-5.1666299999999997E-5</v>
      </c>
      <c r="K554" s="7">
        <f t="shared" si="26"/>
        <v>0.1033326</v>
      </c>
      <c r="L554" s="4"/>
    </row>
    <row r="555" spans="1:12" x14ac:dyDescent="0.25">
      <c r="A555" s="4">
        <v>552</v>
      </c>
      <c r="B555" s="6">
        <v>-1.1026000000000001E-5</v>
      </c>
      <c r="C555" s="7">
        <f t="shared" si="24"/>
        <v>2.2052000000000002E-2</v>
      </c>
      <c r="D555" s="4"/>
      <c r="E555" s="4">
        <v>552</v>
      </c>
      <c r="F555" s="6">
        <v>-4.5971699999999999E-5</v>
      </c>
      <c r="G555" s="7">
        <f t="shared" si="25"/>
        <v>9.1943399999999995E-2</v>
      </c>
      <c r="H555" s="4"/>
      <c r="I555" s="4">
        <v>552</v>
      </c>
      <c r="J555" s="6">
        <v>-5.1840199999999999E-5</v>
      </c>
      <c r="K555" s="7">
        <f t="shared" si="26"/>
        <v>0.10368039999999999</v>
      </c>
      <c r="L555" s="4"/>
    </row>
    <row r="556" spans="1:12" x14ac:dyDescent="0.25">
      <c r="A556" s="4">
        <v>553</v>
      </c>
      <c r="B556" s="6">
        <v>-1.1022900000000001E-5</v>
      </c>
      <c r="C556" s="7">
        <f t="shared" si="24"/>
        <v>2.2045800000000001E-2</v>
      </c>
      <c r="D556" s="4"/>
      <c r="E556" s="4">
        <v>553</v>
      </c>
      <c r="F556" s="6">
        <v>-4.5751999999999998E-5</v>
      </c>
      <c r="G556" s="7">
        <f t="shared" si="25"/>
        <v>9.1504000000000002E-2</v>
      </c>
      <c r="H556" s="4"/>
      <c r="I556" s="4">
        <v>553</v>
      </c>
      <c r="J556" s="6">
        <v>-5.2719100000000001E-5</v>
      </c>
      <c r="K556" s="7">
        <f t="shared" si="26"/>
        <v>0.10543820000000001</v>
      </c>
      <c r="L556" s="4"/>
    </row>
    <row r="557" spans="1:12" x14ac:dyDescent="0.25">
      <c r="A557" s="4">
        <v>554</v>
      </c>
      <c r="B557" s="6">
        <v>-1.10565E-5</v>
      </c>
      <c r="C557" s="7">
        <f t="shared" si="24"/>
        <v>2.2113000000000001E-2</v>
      </c>
      <c r="D557" s="4"/>
      <c r="E557" s="4">
        <v>554</v>
      </c>
      <c r="F557" s="6">
        <v>-4.5773299999999998E-5</v>
      </c>
      <c r="G557" s="7">
        <f t="shared" si="25"/>
        <v>9.1546599999999992E-2</v>
      </c>
      <c r="H557" s="4"/>
      <c r="I557" s="4">
        <v>554</v>
      </c>
      <c r="J557" s="6">
        <v>-5.3152500000000003E-5</v>
      </c>
      <c r="K557" s="7">
        <f t="shared" si="26"/>
        <v>0.10630500000000001</v>
      </c>
      <c r="L557" s="4"/>
    </row>
    <row r="558" spans="1:12" x14ac:dyDescent="0.25">
      <c r="A558" s="4">
        <v>555</v>
      </c>
      <c r="B558" s="6">
        <v>-1.10016E-5</v>
      </c>
      <c r="C558" s="7">
        <f t="shared" si="24"/>
        <v>2.2003200000000001E-2</v>
      </c>
      <c r="D558" s="4"/>
      <c r="E558" s="4">
        <v>555</v>
      </c>
      <c r="F558" s="6">
        <v>-4.5864900000000002E-5</v>
      </c>
      <c r="G558" s="7">
        <f t="shared" si="25"/>
        <v>9.17298E-2</v>
      </c>
      <c r="H558" s="4"/>
      <c r="I558" s="4">
        <v>555</v>
      </c>
      <c r="J558" s="6">
        <v>-5.3195200000000002E-5</v>
      </c>
      <c r="K558" s="7">
        <f t="shared" si="26"/>
        <v>0.10639040000000001</v>
      </c>
      <c r="L558" s="4"/>
    </row>
    <row r="559" spans="1:12" x14ac:dyDescent="0.25">
      <c r="A559" s="4">
        <v>556</v>
      </c>
      <c r="B559" s="6">
        <v>-1.1016799999999999E-5</v>
      </c>
      <c r="C559" s="7">
        <f t="shared" si="24"/>
        <v>2.2033599999999997E-2</v>
      </c>
      <c r="D559" s="4"/>
      <c r="E559" s="4">
        <v>556</v>
      </c>
      <c r="F559" s="6">
        <v>-4.59351E-5</v>
      </c>
      <c r="G559" s="7">
        <f t="shared" si="25"/>
        <v>9.1870199999999999E-2</v>
      </c>
      <c r="H559" s="4"/>
      <c r="I559" s="4">
        <v>556</v>
      </c>
      <c r="J559" s="6">
        <v>-5.3054799999999999E-5</v>
      </c>
      <c r="K559" s="7">
        <f t="shared" si="26"/>
        <v>0.1061096</v>
      </c>
      <c r="L559" s="4"/>
    </row>
    <row r="560" spans="1:12" x14ac:dyDescent="0.25">
      <c r="A560" s="4">
        <v>557</v>
      </c>
      <c r="B560" s="6">
        <v>-1.10657E-5</v>
      </c>
      <c r="C560" s="7">
        <f t="shared" si="24"/>
        <v>2.2131399999999999E-2</v>
      </c>
      <c r="D560" s="4"/>
      <c r="E560" s="4">
        <v>557</v>
      </c>
      <c r="F560" s="6">
        <v>-4.6032699999999997E-5</v>
      </c>
      <c r="G560" s="7">
        <f t="shared" si="25"/>
        <v>9.2065399999999992E-2</v>
      </c>
      <c r="H560" s="4"/>
      <c r="I560" s="4">
        <v>557</v>
      </c>
      <c r="J560" s="6">
        <v>-5.2963300000000002E-5</v>
      </c>
      <c r="K560" s="7">
        <f t="shared" si="26"/>
        <v>0.10592660000000001</v>
      </c>
      <c r="L560" s="4"/>
    </row>
    <row r="561" spans="1:12" x14ac:dyDescent="0.25">
      <c r="A561" s="4">
        <v>558</v>
      </c>
      <c r="B561" s="6">
        <v>-1.10382E-5</v>
      </c>
      <c r="C561" s="7">
        <f t="shared" si="24"/>
        <v>2.2076399999999999E-2</v>
      </c>
      <c r="D561" s="4"/>
      <c r="E561" s="4">
        <v>558</v>
      </c>
      <c r="F561" s="6">
        <v>-4.6008299999999998E-5</v>
      </c>
      <c r="G561" s="7">
        <f t="shared" si="25"/>
        <v>9.201659999999999E-2</v>
      </c>
      <c r="H561" s="4"/>
      <c r="I561" s="4">
        <v>558</v>
      </c>
      <c r="J561" s="6">
        <v>-5.3231800000000001E-5</v>
      </c>
      <c r="K561" s="7">
        <f t="shared" si="26"/>
        <v>0.10646360000000001</v>
      </c>
      <c r="L561" s="4"/>
    </row>
    <row r="562" spans="1:12" x14ac:dyDescent="0.25">
      <c r="A562" s="4">
        <v>559</v>
      </c>
      <c r="B562" s="6">
        <v>-1.09924E-5</v>
      </c>
      <c r="C562" s="7">
        <f t="shared" si="24"/>
        <v>2.1984799999999999E-2</v>
      </c>
      <c r="D562" s="4"/>
      <c r="E562" s="4">
        <v>559</v>
      </c>
      <c r="F562" s="6">
        <v>-4.5809900000000003E-5</v>
      </c>
      <c r="G562" s="7">
        <f t="shared" si="25"/>
        <v>9.1619800000000001E-2</v>
      </c>
      <c r="H562" s="4"/>
      <c r="I562" s="4">
        <v>559</v>
      </c>
      <c r="J562" s="6">
        <v>-5.3097499999999998E-5</v>
      </c>
      <c r="K562" s="7">
        <f t="shared" si="26"/>
        <v>0.106195</v>
      </c>
      <c r="L562" s="4"/>
    </row>
    <row r="563" spans="1:12" x14ac:dyDescent="0.25">
      <c r="A563" s="4">
        <v>560</v>
      </c>
      <c r="B563" s="6">
        <v>-1.10443E-5</v>
      </c>
      <c r="C563" s="7">
        <f t="shared" si="24"/>
        <v>2.20886E-2</v>
      </c>
      <c r="D563" s="4"/>
      <c r="E563" s="4">
        <v>560</v>
      </c>
      <c r="F563" s="6">
        <v>-4.5636000000000001E-5</v>
      </c>
      <c r="G563" s="7">
        <f t="shared" si="25"/>
        <v>9.1272000000000006E-2</v>
      </c>
      <c r="H563" s="4"/>
      <c r="I563" s="4">
        <v>560</v>
      </c>
      <c r="J563" s="6">
        <v>-5.3539999999999999E-5</v>
      </c>
      <c r="K563" s="7">
        <f t="shared" si="26"/>
        <v>0.10707999999999999</v>
      </c>
      <c r="L563" s="4"/>
    </row>
    <row r="564" spans="1:12" x14ac:dyDescent="0.25">
      <c r="A564" s="4">
        <v>561</v>
      </c>
      <c r="B564" s="6">
        <v>-1.09924E-5</v>
      </c>
      <c r="C564" s="7">
        <f t="shared" si="24"/>
        <v>2.1984799999999999E-2</v>
      </c>
      <c r="D564" s="4"/>
      <c r="E564" s="4">
        <v>561</v>
      </c>
      <c r="F564" s="6">
        <v>-4.5642100000000001E-5</v>
      </c>
      <c r="G564" s="7">
        <f t="shared" si="25"/>
        <v>9.1284199999999996E-2</v>
      </c>
      <c r="H564" s="4"/>
      <c r="I564" s="4">
        <v>561</v>
      </c>
      <c r="J564" s="6">
        <v>-5.4510499999999999E-5</v>
      </c>
      <c r="K564" s="7">
        <f t="shared" si="26"/>
        <v>0.10902099999999999</v>
      </c>
      <c r="L564" s="4"/>
    </row>
    <row r="565" spans="1:12" x14ac:dyDescent="0.25">
      <c r="A565" s="4">
        <v>562</v>
      </c>
      <c r="B565" s="6">
        <v>-1.0897799999999999E-5</v>
      </c>
      <c r="C565" s="7">
        <f t="shared" si="24"/>
        <v>2.1795599999999998E-2</v>
      </c>
      <c r="D565" s="4"/>
      <c r="E565" s="4">
        <v>562</v>
      </c>
      <c r="F565" s="6">
        <v>-4.5800799999999997E-5</v>
      </c>
      <c r="G565" s="7">
        <f t="shared" si="25"/>
        <v>9.1601599999999991E-2</v>
      </c>
      <c r="H565" s="4"/>
      <c r="I565" s="4">
        <v>562</v>
      </c>
      <c r="J565" s="6">
        <v>-5.5612200000000003E-5</v>
      </c>
      <c r="K565" s="7">
        <f t="shared" si="26"/>
        <v>0.1112244</v>
      </c>
      <c r="L565" s="4"/>
    </row>
    <row r="566" spans="1:12" x14ac:dyDescent="0.25">
      <c r="A566" s="4">
        <v>563</v>
      </c>
      <c r="B566" s="6">
        <v>-1.0913100000000001E-5</v>
      </c>
      <c r="C566" s="7">
        <f t="shared" si="24"/>
        <v>2.18262E-2</v>
      </c>
      <c r="D566" s="4"/>
      <c r="E566" s="4">
        <v>563</v>
      </c>
      <c r="F566" s="6">
        <v>-4.5840500000000003E-5</v>
      </c>
      <c r="G566" s="7">
        <f t="shared" si="25"/>
        <v>9.1680999999999999E-2</v>
      </c>
      <c r="H566" s="4"/>
      <c r="I566" s="4">
        <v>563</v>
      </c>
      <c r="J566" s="6">
        <v>-5.6726099999999999E-5</v>
      </c>
      <c r="K566" s="7">
        <f t="shared" si="26"/>
        <v>0.1134522</v>
      </c>
      <c r="L566" s="4"/>
    </row>
    <row r="567" spans="1:12" x14ac:dyDescent="0.25">
      <c r="A567" s="4">
        <v>564</v>
      </c>
      <c r="B567" s="6">
        <v>-1.0778799999999999E-5</v>
      </c>
      <c r="C567" s="7">
        <f t="shared" si="24"/>
        <v>2.15576E-2</v>
      </c>
      <c r="D567" s="4"/>
      <c r="E567" s="4">
        <v>564</v>
      </c>
      <c r="F567" s="6">
        <v>-4.6093800000000002E-5</v>
      </c>
      <c r="G567" s="7">
        <f t="shared" si="25"/>
        <v>9.2187600000000008E-2</v>
      </c>
      <c r="H567" s="4"/>
      <c r="I567" s="4">
        <v>564</v>
      </c>
      <c r="J567" s="6">
        <v>-5.39856E-5</v>
      </c>
      <c r="K567" s="7">
        <f t="shared" si="26"/>
        <v>0.1079712</v>
      </c>
      <c r="L567" s="4"/>
    </row>
    <row r="568" spans="1:12" x14ac:dyDescent="0.25">
      <c r="A568" s="4">
        <v>565</v>
      </c>
      <c r="B568" s="6">
        <v>-1.08002E-5</v>
      </c>
      <c r="C568" s="7">
        <f t="shared" si="24"/>
        <v>2.1600400000000002E-2</v>
      </c>
      <c r="D568" s="4"/>
      <c r="E568" s="4">
        <v>565</v>
      </c>
      <c r="F568" s="6">
        <v>-4.6151700000000001E-5</v>
      </c>
      <c r="G568" s="7">
        <f t="shared" si="25"/>
        <v>9.2303400000000008E-2</v>
      </c>
      <c r="H568" s="4"/>
      <c r="I568" s="4">
        <v>565</v>
      </c>
      <c r="J568" s="6">
        <v>-5.2612299999999998E-5</v>
      </c>
      <c r="K568" s="7">
        <f t="shared" si="26"/>
        <v>0.1052246</v>
      </c>
      <c r="L568" s="4"/>
    </row>
    <row r="569" spans="1:12" x14ac:dyDescent="0.25">
      <c r="A569" s="4">
        <v>566</v>
      </c>
      <c r="B569" s="6">
        <v>-1.07697E-5</v>
      </c>
      <c r="C569" s="7">
        <f t="shared" si="24"/>
        <v>2.15394E-2</v>
      </c>
      <c r="D569" s="4"/>
      <c r="E569" s="4">
        <v>566</v>
      </c>
      <c r="F569" s="6">
        <v>-4.6337900000000002E-5</v>
      </c>
      <c r="G569" s="7">
        <f t="shared" si="25"/>
        <v>9.2675800000000003E-2</v>
      </c>
      <c r="H569" s="4"/>
      <c r="I569" s="4">
        <v>566</v>
      </c>
      <c r="J569" s="6">
        <v>-5.2337599999999998E-5</v>
      </c>
      <c r="K569" s="7">
        <f t="shared" si="26"/>
        <v>0.1046752</v>
      </c>
      <c r="L569" s="4"/>
    </row>
    <row r="570" spans="1:12" x14ac:dyDescent="0.25">
      <c r="A570" s="4">
        <v>567</v>
      </c>
      <c r="B570" s="6">
        <v>-1.0781899999999999E-5</v>
      </c>
      <c r="C570" s="7">
        <f t="shared" si="24"/>
        <v>2.1563799999999998E-2</v>
      </c>
      <c r="D570" s="4"/>
      <c r="E570" s="4">
        <v>567</v>
      </c>
      <c r="F570" s="6">
        <v>-4.6295199999999997E-5</v>
      </c>
      <c r="G570" s="7">
        <f t="shared" si="25"/>
        <v>9.2590399999999989E-2</v>
      </c>
      <c r="H570" s="4"/>
      <c r="I570" s="4">
        <v>567</v>
      </c>
      <c r="J570" s="6">
        <v>-5.2368199999999998E-5</v>
      </c>
      <c r="K570" s="7">
        <f t="shared" si="26"/>
        <v>0.10473639999999999</v>
      </c>
      <c r="L570" s="4"/>
    </row>
    <row r="571" spans="1:12" x14ac:dyDescent="0.25">
      <c r="A571" s="4">
        <v>568</v>
      </c>
      <c r="B571" s="6">
        <v>-1.08002E-5</v>
      </c>
      <c r="C571" s="7">
        <f t="shared" si="24"/>
        <v>2.1600400000000002E-2</v>
      </c>
      <c r="D571" s="4"/>
      <c r="E571" s="4">
        <v>568</v>
      </c>
      <c r="F571" s="6">
        <v>-4.6167E-5</v>
      </c>
      <c r="G571" s="7">
        <f t="shared" si="25"/>
        <v>9.2333999999999999E-2</v>
      </c>
      <c r="H571" s="4"/>
      <c r="I571" s="4">
        <v>568</v>
      </c>
      <c r="J571" s="6">
        <v>-5.1776100000000001E-5</v>
      </c>
      <c r="K571" s="7">
        <f t="shared" si="26"/>
        <v>0.1035522</v>
      </c>
      <c r="L571" s="4"/>
    </row>
    <row r="572" spans="1:12" x14ac:dyDescent="0.25">
      <c r="A572" s="4">
        <v>569</v>
      </c>
      <c r="B572" s="6">
        <v>-1.0730000000000001E-5</v>
      </c>
      <c r="C572" s="7">
        <f t="shared" si="24"/>
        <v>2.146E-2</v>
      </c>
      <c r="D572" s="4"/>
      <c r="E572" s="4">
        <v>569</v>
      </c>
      <c r="F572" s="6">
        <v>-4.6243299999999998E-5</v>
      </c>
      <c r="G572" s="7">
        <f t="shared" si="25"/>
        <v>9.2486600000000002E-2</v>
      </c>
      <c r="H572" s="4"/>
      <c r="I572" s="4">
        <v>569</v>
      </c>
      <c r="J572" s="6">
        <v>-5.1525900000000001E-5</v>
      </c>
      <c r="K572" s="7">
        <f t="shared" si="26"/>
        <v>0.1030518</v>
      </c>
      <c r="L572" s="4"/>
    </row>
    <row r="573" spans="1:12" x14ac:dyDescent="0.25">
      <c r="A573" s="4">
        <v>570</v>
      </c>
      <c r="B573" s="6">
        <v>-1.06415E-5</v>
      </c>
      <c r="C573" s="7">
        <f t="shared" si="24"/>
        <v>2.1283E-2</v>
      </c>
      <c r="D573" s="4"/>
      <c r="E573" s="4">
        <v>570</v>
      </c>
      <c r="F573" s="6">
        <v>-4.6106000000000002E-5</v>
      </c>
      <c r="G573" s="7">
        <f t="shared" si="25"/>
        <v>9.2212000000000002E-2</v>
      </c>
      <c r="H573" s="4"/>
      <c r="I573" s="4">
        <v>570</v>
      </c>
      <c r="J573" s="6">
        <v>-5.1483200000000002E-5</v>
      </c>
      <c r="K573" s="7">
        <f t="shared" si="26"/>
        <v>0.1029664</v>
      </c>
      <c r="L573" s="4"/>
    </row>
    <row r="574" spans="1:12" x14ac:dyDescent="0.25">
      <c r="A574" s="4">
        <v>571</v>
      </c>
      <c r="B574" s="6">
        <v>-1.06812E-5</v>
      </c>
      <c r="C574" s="7">
        <f t="shared" si="24"/>
        <v>2.13624E-2</v>
      </c>
      <c r="D574" s="4"/>
      <c r="E574" s="4">
        <v>571</v>
      </c>
      <c r="F574" s="6">
        <v>-4.6026599999999997E-5</v>
      </c>
      <c r="G574" s="7">
        <f t="shared" si="25"/>
        <v>9.2053200000000002E-2</v>
      </c>
      <c r="H574" s="4"/>
      <c r="I574" s="4">
        <v>571</v>
      </c>
      <c r="J574" s="6">
        <v>-5.1470900000000002E-5</v>
      </c>
      <c r="K574" s="7">
        <f t="shared" si="26"/>
        <v>0.1029418</v>
      </c>
      <c r="L574" s="4"/>
    </row>
    <row r="575" spans="1:12" x14ac:dyDescent="0.25">
      <c r="A575" s="4">
        <v>572</v>
      </c>
      <c r="B575" s="6">
        <v>-1.0592699999999999E-5</v>
      </c>
      <c r="C575" s="7">
        <f t="shared" si="24"/>
        <v>2.11854E-2</v>
      </c>
      <c r="D575" s="4"/>
      <c r="E575" s="4">
        <v>572</v>
      </c>
      <c r="F575" s="6">
        <v>-4.6066300000000003E-5</v>
      </c>
      <c r="G575" s="7">
        <f t="shared" si="25"/>
        <v>9.2132600000000009E-2</v>
      </c>
      <c r="H575" s="4"/>
      <c r="I575" s="4">
        <v>572</v>
      </c>
      <c r="J575" s="6">
        <v>-5.15686E-5</v>
      </c>
      <c r="K575" s="7">
        <f t="shared" si="26"/>
        <v>0.1031372</v>
      </c>
      <c r="L575" s="4"/>
    </row>
    <row r="576" spans="1:12" x14ac:dyDescent="0.25">
      <c r="A576" s="4">
        <v>573</v>
      </c>
      <c r="B576" s="6">
        <v>-1.06232E-5</v>
      </c>
      <c r="C576" s="7">
        <f t="shared" si="24"/>
        <v>2.1246400000000002E-2</v>
      </c>
      <c r="D576" s="4"/>
      <c r="E576" s="4">
        <v>573</v>
      </c>
      <c r="F576" s="6">
        <v>-4.6102900000000002E-5</v>
      </c>
      <c r="G576" s="7">
        <f t="shared" si="25"/>
        <v>9.2205800000000004E-2</v>
      </c>
      <c r="H576" s="4"/>
      <c r="I576" s="4">
        <v>573</v>
      </c>
      <c r="J576" s="6">
        <v>-5.0732400000000002E-5</v>
      </c>
      <c r="K576" s="7">
        <f t="shared" si="26"/>
        <v>0.10146480000000001</v>
      </c>
      <c r="L576" s="4"/>
    </row>
    <row r="577" spans="1:12" x14ac:dyDescent="0.25">
      <c r="A577" s="4">
        <v>574</v>
      </c>
      <c r="B577" s="6">
        <v>-1.0653699999999999E-5</v>
      </c>
      <c r="C577" s="7">
        <f t="shared" si="24"/>
        <v>2.1307399999999997E-2</v>
      </c>
      <c r="D577" s="4"/>
      <c r="E577" s="4">
        <v>574</v>
      </c>
      <c r="F577" s="6">
        <v>-4.6066300000000003E-5</v>
      </c>
      <c r="G577" s="7">
        <f t="shared" si="25"/>
        <v>9.2132600000000009E-2</v>
      </c>
      <c r="H577" s="4"/>
      <c r="I577" s="4">
        <v>574</v>
      </c>
      <c r="J577" s="6">
        <v>-5.1998900000000001E-5</v>
      </c>
      <c r="K577" s="7">
        <f t="shared" si="26"/>
        <v>0.1039978</v>
      </c>
      <c r="L577" s="4"/>
    </row>
    <row r="578" spans="1:12" x14ac:dyDescent="0.25">
      <c r="A578" s="4">
        <v>575</v>
      </c>
      <c r="B578" s="6">
        <v>-1.0534699999999999E-5</v>
      </c>
      <c r="C578" s="7">
        <f t="shared" si="24"/>
        <v>2.1069399999999999E-2</v>
      </c>
      <c r="D578" s="4"/>
      <c r="E578" s="4">
        <v>575</v>
      </c>
      <c r="F578" s="6">
        <v>-4.61884E-5</v>
      </c>
      <c r="G578" s="7">
        <f t="shared" si="25"/>
        <v>9.2376799999999995E-2</v>
      </c>
      <c r="H578" s="4"/>
      <c r="I578" s="4">
        <v>575</v>
      </c>
      <c r="J578" s="6">
        <v>-5.2633699999999997E-5</v>
      </c>
      <c r="K578" s="7">
        <f t="shared" si="26"/>
        <v>0.1052674</v>
      </c>
      <c r="L578" s="4"/>
    </row>
    <row r="579" spans="1:12" x14ac:dyDescent="0.25">
      <c r="A579" s="4">
        <v>576</v>
      </c>
      <c r="B579" s="6">
        <v>-1.05652E-5</v>
      </c>
      <c r="C579" s="7">
        <f t="shared" ref="C579:C642" si="27">(-B579/0.5)*1000</f>
        <v>2.1130400000000001E-2</v>
      </c>
      <c r="D579" s="4"/>
      <c r="E579" s="4">
        <v>576</v>
      </c>
      <c r="F579" s="6">
        <v>-4.6008299999999998E-5</v>
      </c>
      <c r="G579" s="7">
        <f t="shared" ref="G579:G642" si="28">(-F579/0.5)*1000</f>
        <v>9.201659999999999E-2</v>
      </c>
      <c r="H579" s="4"/>
      <c r="I579" s="4">
        <v>576</v>
      </c>
      <c r="J579" s="6">
        <v>-5.3134199999999997E-5</v>
      </c>
      <c r="K579" s="7">
        <f t="shared" si="26"/>
        <v>0.1062684</v>
      </c>
      <c r="L579" s="4"/>
    </row>
    <row r="580" spans="1:12" x14ac:dyDescent="0.25">
      <c r="A580" s="4">
        <v>577</v>
      </c>
      <c r="B580" s="6">
        <v>-1.05713E-5</v>
      </c>
      <c r="C580" s="7">
        <f t="shared" si="27"/>
        <v>2.1142600000000001E-2</v>
      </c>
      <c r="D580" s="4"/>
      <c r="E580" s="4">
        <v>577</v>
      </c>
      <c r="F580" s="6">
        <v>-4.6096800000000002E-5</v>
      </c>
      <c r="G580" s="7">
        <f t="shared" si="28"/>
        <v>9.2193600000000001E-2</v>
      </c>
      <c r="H580" s="4"/>
      <c r="I580" s="4">
        <v>577</v>
      </c>
      <c r="J580" s="6">
        <v>-5.2999900000000001E-5</v>
      </c>
      <c r="K580" s="7">
        <f t="shared" ref="K580:K643" si="29">(-J580/0.5)*1000</f>
        <v>0.10599980000000001</v>
      </c>
      <c r="L580" s="4"/>
    </row>
    <row r="581" spans="1:12" x14ac:dyDescent="0.25">
      <c r="A581" s="4">
        <v>578</v>
      </c>
      <c r="B581" s="6">
        <v>-1.0598799999999999E-5</v>
      </c>
      <c r="C581" s="7">
        <f t="shared" si="27"/>
        <v>2.1197599999999997E-2</v>
      </c>
      <c r="D581" s="4"/>
      <c r="E581" s="4">
        <v>578</v>
      </c>
      <c r="F581" s="6">
        <v>-4.6142600000000001E-5</v>
      </c>
      <c r="G581" s="7">
        <f t="shared" si="28"/>
        <v>9.2285199999999998E-2</v>
      </c>
      <c r="H581" s="4"/>
      <c r="I581" s="4">
        <v>578</v>
      </c>
      <c r="J581" s="6">
        <v>-5.25146E-5</v>
      </c>
      <c r="K581" s="7">
        <f t="shared" si="29"/>
        <v>0.1050292</v>
      </c>
      <c r="L581" s="4"/>
    </row>
    <row r="582" spans="1:12" x14ac:dyDescent="0.25">
      <c r="A582" s="4">
        <v>579</v>
      </c>
      <c r="B582" s="6">
        <v>-1.05743E-5</v>
      </c>
      <c r="C582" s="7">
        <f t="shared" si="27"/>
        <v>2.11486E-2</v>
      </c>
      <c r="D582" s="4"/>
      <c r="E582" s="4">
        <v>579</v>
      </c>
      <c r="F582" s="6">
        <v>-4.6090700000000002E-5</v>
      </c>
      <c r="G582" s="7">
        <f t="shared" si="28"/>
        <v>9.2181400000000011E-2</v>
      </c>
      <c r="H582" s="4"/>
      <c r="I582" s="4">
        <v>579</v>
      </c>
      <c r="J582" s="6">
        <v>-5.2111799999999998E-5</v>
      </c>
      <c r="K582" s="7">
        <f t="shared" si="29"/>
        <v>0.1042236</v>
      </c>
      <c r="L582" s="4"/>
    </row>
    <row r="583" spans="1:12" x14ac:dyDescent="0.25">
      <c r="A583" s="4">
        <v>580</v>
      </c>
      <c r="B583" s="6">
        <v>-1.04584E-5</v>
      </c>
      <c r="C583" s="7">
        <f t="shared" si="27"/>
        <v>2.0916799999999999E-2</v>
      </c>
      <c r="D583" s="4"/>
      <c r="E583" s="4">
        <v>580</v>
      </c>
      <c r="F583" s="6">
        <v>-4.5895400000000001E-5</v>
      </c>
      <c r="G583" s="7">
        <f t="shared" si="28"/>
        <v>9.1790800000000006E-2</v>
      </c>
      <c r="H583" s="4"/>
      <c r="I583" s="4">
        <v>580</v>
      </c>
      <c r="J583" s="6">
        <v>-5.2450600000000002E-5</v>
      </c>
      <c r="K583" s="7">
        <f t="shared" si="29"/>
        <v>0.1049012</v>
      </c>
      <c r="L583" s="4"/>
    </row>
    <row r="584" spans="1:12" x14ac:dyDescent="0.25">
      <c r="A584" s="4">
        <v>581</v>
      </c>
      <c r="B584" s="6">
        <v>-1.0461399999999999E-5</v>
      </c>
      <c r="C584" s="7">
        <f t="shared" si="27"/>
        <v>2.0922799999999998E-2</v>
      </c>
      <c r="D584" s="4"/>
      <c r="E584" s="4">
        <v>581</v>
      </c>
      <c r="F584" s="6">
        <v>-4.5788599999999997E-5</v>
      </c>
      <c r="G584" s="7">
        <f t="shared" si="28"/>
        <v>9.1577199999999997E-2</v>
      </c>
      <c r="H584" s="4"/>
      <c r="I584" s="4">
        <v>581</v>
      </c>
      <c r="J584" s="6">
        <v>-5.2951000000000002E-5</v>
      </c>
      <c r="K584" s="7">
        <f t="shared" si="29"/>
        <v>0.10590200000000001</v>
      </c>
      <c r="L584" s="4"/>
    </row>
    <row r="585" spans="1:12" x14ac:dyDescent="0.25">
      <c r="A585" s="4">
        <v>582</v>
      </c>
      <c r="B585" s="6">
        <v>-1.0531599999999999E-5</v>
      </c>
      <c r="C585" s="7">
        <f t="shared" si="27"/>
        <v>2.1063199999999997E-2</v>
      </c>
      <c r="D585" s="4"/>
      <c r="E585" s="4">
        <v>582</v>
      </c>
      <c r="F585" s="6">
        <v>-4.5770299999999998E-5</v>
      </c>
      <c r="G585" s="7">
        <f t="shared" si="28"/>
        <v>9.15406E-2</v>
      </c>
      <c r="H585" s="4"/>
      <c r="I585" s="4">
        <v>582</v>
      </c>
      <c r="J585" s="6">
        <v>-5.2944900000000002E-5</v>
      </c>
      <c r="K585" s="7">
        <f t="shared" si="29"/>
        <v>0.10588980000000001</v>
      </c>
      <c r="L585" s="4"/>
    </row>
    <row r="586" spans="1:12" x14ac:dyDescent="0.25">
      <c r="A586" s="4">
        <v>583</v>
      </c>
      <c r="B586" s="6">
        <v>-1.04431E-5</v>
      </c>
      <c r="C586" s="7">
        <f t="shared" si="27"/>
        <v>2.0886200000000001E-2</v>
      </c>
      <c r="D586" s="4"/>
      <c r="E586" s="4">
        <v>583</v>
      </c>
      <c r="F586" s="6">
        <v>-4.5736699999999999E-5</v>
      </c>
      <c r="G586" s="7">
        <f t="shared" si="28"/>
        <v>9.1473399999999996E-2</v>
      </c>
      <c r="H586" s="4"/>
      <c r="I586" s="4">
        <v>583</v>
      </c>
      <c r="J586" s="6">
        <v>-5.27588E-5</v>
      </c>
      <c r="K586" s="7">
        <f t="shared" si="29"/>
        <v>0.1055176</v>
      </c>
      <c r="L586" s="4"/>
    </row>
    <row r="587" spans="1:12" x14ac:dyDescent="0.25">
      <c r="A587" s="4">
        <v>584</v>
      </c>
      <c r="B587" s="6">
        <v>-1.0495E-5</v>
      </c>
      <c r="C587" s="7">
        <f t="shared" si="27"/>
        <v>2.0990000000000002E-2</v>
      </c>
      <c r="D587" s="4"/>
      <c r="E587" s="4">
        <v>584</v>
      </c>
      <c r="F587" s="6">
        <v>-4.5657300000000001E-5</v>
      </c>
      <c r="G587" s="7">
        <f t="shared" si="28"/>
        <v>9.1314599999999996E-2</v>
      </c>
      <c r="H587" s="4"/>
      <c r="I587" s="4">
        <v>584</v>
      </c>
      <c r="J587" s="6">
        <v>-5.32471E-5</v>
      </c>
      <c r="K587" s="7">
        <f t="shared" si="29"/>
        <v>0.1064942</v>
      </c>
      <c r="L587" s="4"/>
    </row>
    <row r="588" spans="1:12" x14ac:dyDescent="0.25">
      <c r="A588" s="4">
        <v>585</v>
      </c>
      <c r="B588" s="6">
        <v>-1.0427900000000001E-5</v>
      </c>
      <c r="C588" s="7">
        <f t="shared" si="27"/>
        <v>2.0855800000000001E-2</v>
      </c>
      <c r="D588" s="4"/>
      <c r="E588" s="4">
        <v>585</v>
      </c>
      <c r="F588" s="6">
        <v>-4.5492599999999999E-5</v>
      </c>
      <c r="G588" s="7">
        <f t="shared" si="28"/>
        <v>9.0985200000000002E-2</v>
      </c>
      <c r="H588" s="4"/>
      <c r="I588" s="4">
        <v>585</v>
      </c>
      <c r="J588" s="6">
        <v>-5.2987700000000001E-5</v>
      </c>
      <c r="K588" s="7">
        <f t="shared" si="29"/>
        <v>0.1059754</v>
      </c>
      <c r="L588" s="4"/>
    </row>
    <row r="589" spans="1:12" x14ac:dyDescent="0.25">
      <c r="A589" s="4">
        <v>586</v>
      </c>
      <c r="B589" s="6">
        <v>-1.0437E-5</v>
      </c>
      <c r="C589" s="7">
        <f t="shared" si="27"/>
        <v>2.0874E-2</v>
      </c>
      <c r="D589" s="4"/>
      <c r="E589" s="4">
        <v>586</v>
      </c>
      <c r="F589" s="6">
        <v>-4.5300299999999997E-5</v>
      </c>
      <c r="G589" s="7">
        <f t="shared" si="28"/>
        <v>9.0600599999999989E-2</v>
      </c>
      <c r="H589" s="4"/>
      <c r="I589" s="4">
        <v>586</v>
      </c>
      <c r="J589" s="6">
        <v>-5.3536999999999999E-5</v>
      </c>
      <c r="K589" s="7">
        <f t="shared" si="29"/>
        <v>0.107074</v>
      </c>
      <c r="L589" s="4"/>
    </row>
    <row r="590" spans="1:12" x14ac:dyDescent="0.25">
      <c r="A590" s="4">
        <v>587</v>
      </c>
      <c r="B590" s="6">
        <v>-1.04004E-5</v>
      </c>
      <c r="C590" s="7">
        <f t="shared" si="27"/>
        <v>2.0800799999999998E-2</v>
      </c>
      <c r="D590" s="4"/>
      <c r="E590" s="4">
        <v>587</v>
      </c>
      <c r="F590" s="6">
        <v>-4.5251499999999999E-5</v>
      </c>
      <c r="G590" s="7">
        <f t="shared" si="28"/>
        <v>9.0503E-2</v>
      </c>
      <c r="H590" s="4"/>
      <c r="I590" s="4">
        <v>587</v>
      </c>
      <c r="J590" s="6">
        <v>-5.5188000000000001E-5</v>
      </c>
      <c r="K590" s="7">
        <f t="shared" si="29"/>
        <v>0.110376</v>
      </c>
      <c r="L590" s="4"/>
    </row>
    <row r="591" spans="1:12" x14ac:dyDescent="0.25">
      <c r="A591" s="4">
        <v>588</v>
      </c>
      <c r="B591" s="6">
        <v>-1.03973E-5</v>
      </c>
      <c r="C591" s="7">
        <f t="shared" si="27"/>
        <v>2.07946E-2</v>
      </c>
      <c r="D591" s="4"/>
      <c r="E591" s="4">
        <v>588</v>
      </c>
      <c r="F591" s="6">
        <v>-4.54254E-5</v>
      </c>
      <c r="G591" s="7">
        <f t="shared" si="28"/>
        <v>9.0850799999999995E-2</v>
      </c>
      <c r="H591" s="4"/>
      <c r="I591" s="4">
        <v>588</v>
      </c>
      <c r="J591" s="6">
        <v>-5.5593900000000003E-5</v>
      </c>
      <c r="K591" s="7">
        <f t="shared" si="29"/>
        <v>0.1111878</v>
      </c>
      <c r="L591" s="4"/>
    </row>
    <row r="592" spans="1:12" x14ac:dyDescent="0.25">
      <c r="A592" s="4">
        <v>589</v>
      </c>
      <c r="B592" s="6">
        <v>-1.0363800000000001E-5</v>
      </c>
      <c r="C592" s="7">
        <f t="shared" si="27"/>
        <v>2.0727600000000002E-2</v>
      </c>
      <c r="D592" s="4"/>
      <c r="E592" s="4">
        <v>589</v>
      </c>
      <c r="F592" s="6">
        <v>-4.5651200000000001E-5</v>
      </c>
      <c r="G592" s="7">
        <f t="shared" si="28"/>
        <v>9.1302400000000006E-2</v>
      </c>
      <c r="H592" s="4"/>
      <c r="I592" s="4">
        <v>589</v>
      </c>
      <c r="J592" s="6">
        <v>-5.5093399999999997E-5</v>
      </c>
      <c r="K592" s="7">
        <f t="shared" si="29"/>
        <v>0.11018679999999999</v>
      </c>
      <c r="L592" s="4"/>
    </row>
    <row r="593" spans="1:12" x14ac:dyDescent="0.25">
      <c r="A593" s="4">
        <v>590</v>
      </c>
      <c r="B593" s="6">
        <v>-1.03668E-5</v>
      </c>
      <c r="C593" s="7">
        <f t="shared" si="27"/>
        <v>2.0733600000000001E-2</v>
      </c>
      <c r="D593" s="4"/>
      <c r="E593" s="4">
        <v>590</v>
      </c>
      <c r="F593" s="6">
        <v>-4.5950299999999999E-5</v>
      </c>
      <c r="G593" s="7">
        <f t="shared" si="28"/>
        <v>9.1900599999999999E-2</v>
      </c>
      <c r="H593" s="4"/>
      <c r="I593" s="4">
        <v>590</v>
      </c>
      <c r="J593" s="6">
        <v>-5.4129000000000003E-5</v>
      </c>
      <c r="K593" s="7">
        <f t="shared" si="29"/>
        <v>0.10825800000000001</v>
      </c>
      <c r="L593" s="4"/>
    </row>
    <row r="594" spans="1:12" x14ac:dyDescent="0.25">
      <c r="A594" s="4">
        <v>591</v>
      </c>
      <c r="B594" s="6">
        <v>-1.0348499999999999E-5</v>
      </c>
      <c r="C594" s="7">
        <f t="shared" si="27"/>
        <v>2.0697E-2</v>
      </c>
      <c r="D594" s="4"/>
      <c r="E594" s="4">
        <v>591</v>
      </c>
      <c r="F594" s="6">
        <v>-4.6151700000000001E-5</v>
      </c>
      <c r="G594" s="7">
        <f t="shared" si="28"/>
        <v>9.2303400000000008E-2</v>
      </c>
      <c r="H594" s="4"/>
      <c r="I594" s="4">
        <v>591</v>
      </c>
      <c r="J594" s="6">
        <v>-5.3826899999999998E-5</v>
      </c>
      <c r="K594" s="7">
        <f t="shared" si="29"/>
        <v>0.10765379999999999</v>
      </c>
      <c r="L594" s="4"/>
    </row>
    <row r="595" spans="1:12" x14ac:dyDescent="0.25">
      <c r="A595" s="4">
        <v>592</v>
      </c>
      <c r="B595" s="6">
        <v>-1.0348499999999999E-5</v>
      </c>
      <c r="C595" s="7">
        <f t="shared" si="27"/>
        <v>2.0697E-2</v>
      </c>
      <c r="D595" s="4"/>
      <c r="E595" s="4">
        <v>592</v>
      </c>
      <c r="F595" s="6">
        <v>-4.6261599999999998E-5</v>
      </c>
      <c r="G595" s="7">
        <f t="shared" si="28"/>
        <v>9.25232E-2</v>
      </c>
      <c r="H595" s="4"/>
      <c r="I595" s="4">
        <v>592</v>
      </c>
      <c r="J595" s="6">
        <v>-5.3591899999999998E-5</v>
      </c>
      <c r="K595" s="7">
        <f t="shared" si="29"/>
        <v>0.1071838</v>
      </c>
      <c r="L595" s="4"/>
    </row>
    <row r="596" spans="1:12" x14ac:dyDescent="0.25">
      <c r="A596" s="4">
        <v>593</v>
      </c>
      <c r="B596" s="6">
        <v>-1.03851E-5</v>
      </c>
      <c r="C596" s="7">
        <f t="shared" si="27"/>
        <v>2.0770199999999999E-2</v>
      </c>
      <c r="D596" s="4"/>
      <c r="E596" s="4">
        <v>593</v>
      </c>
      <c r="F596" s="6">
        <v>-4.6371500000000001E-5</v>
      </c>
      <c r="G596" s="7">
        <f t="shared" si="28"/>
        <v>9.2743000000000006E-2</v>
      </c>
      <c r="H596" s="4"/>
      <c r="I596" s="4">
        <v>593</v>
      </c>
      <c r="J596" s="6">
        <v>-5.3295899999999999E-5</v>
      </c>
      <c r="K596" s="7">
        <f t="shared" si="29"/>
        <v>0.1065918</v>
      </c>
      <c r="L596" s="4"/>
    </row>
    <row r="597" spans="1:12" x14ac:dyDescent="0.25">
      <c r="A597" s="4">
        <v>594</v>
      </c>
      <c r="B597" s="6">
        <v>-1.03943E-5</v>
      </c>
      <c r="C597" s="7">
        <f t="shared" si="27"/>
        <v>2.0788600000000001E-2</v>
      </c>
      <c r="D597" s="4"/>
      <c r="E597" s="4">
        <v>594</v>
      </c>
      <c r="F597" s="6">
        <v>-4.6459999999999999E-5</v>
      </c>
      <c r="G597" s="7">
        <f t="shared" si="28"/>
        <v>9.2920000000000003E-2</v>
      </c>
      <c r="H597" s="4"/>
      <c r="I597" s="4">
        <v>594</v>
      </c>
      <c r="J597" s="6">
        <v>-5.30151E-5</v>
      </c>
      <c r="K597" s="7">
        <f t="shared" si="29"/>
        <v>0.10603020000000001</v>
      </c>
      <c r="L597" s="4"/>
    </row>
    <row r="598" spans="1:12" x14ac:dyDescent="0.25">
      <c r="A598" s="4">
        <v>595</v>
      </c>
      <c r="B598" s="6">
        <v>-1.0342399999999999E-5</v>
      </c>
      <c r="C598" s="7">
        <f t="shared" si="27"/>
        <v>2.06848E-2</v>
      </c>
      <c r="D598" s="4"/>
      <c r="E598" s="4">
        <v>595</v>
      </c>
      <c r="F598" s="6">
        <v>-4.6691899999999999E-5</v>
      </c>
      <c r="G598" s="7">
        <f t="shared" si="28"/>
        <v>9.3383800000000003E-2</v>
      </c>
      <c r="H598" s="4"/>
      <c r="I598" s="4">
        <v>595</v>
      </c>
      <c r="J598" s="6">
        <v>-5.25085E-5</v>
      </c>
      <c r="K598" s="7">
        <f t="shared" si="29"/>
        <v>0.105017</v>
      </c>
      <c r="L598" s="4"/>
    </row>
    <row r="599" spans="1:12" x14ac:dyDescent="0.25">
      <c r="A599" s="4">
        <v>596</v>
      </c>
      <c r="B599" s="6">
        <v>-1.04492E-5</v>
      </c>
      <c r="C599" s="7">
        <f t="shared" si="27"/>
        <v>2.0898400000000001E-2</v>
      </c>
      <c r="D599" s="4"/>
      <c r="E599" s="4">
        <v>596</v>
      </c>
      <c r="F599" s="6">
        <v>-4.6691899999999999E-5</v>
      </c>
      <c r="G599" s="7">
        <f t="shared" si="28"/>
        <v>9.3383800000000003E-2</v>
      </c>
      <c r="H599" s="4"/>
      <c r="I599" s="4">
        <v>596</v>
      </c>
      <c r="J599" s="6">
        <v>-5.3280599999999999E-5</v>
      </c>
      <c r="K599" s="7">
        <f t="shared" si="29"/>
        <v>0.10656119999999999</v>
      </c>
      <c r="L599" s="4"/>
    </row>
    <row r="600" spans="1:12" x14ac:dyDescent="0.25">
      <c r="A600" s="4">
        <v>597</v>
      </c>
      <c r="B600" s="6">
        <v>-1.0418700000000001E-5</v>
      </c>
      <c r="C600" s="7">
        <f t="shared" si="27"/>
        <v>2.0837400000000002E-2</v>
      </c>
      <c r="D600" s="4"/>
      <c r="E600" s="4">
        <v>597</v>
      </c>
      <c r="F600" s="6">
        <v>-4.6597300000000002E-5</v>
      </c>
      <c r="G600" s="7">
        <f t="shared" si="28"/>
        <v>9.3194600000000002E-2</v>
      </c>
      <c r="H600" s="4"/>
      <c r="I600" s="4">
        <v>597</v>
      </c>
      <c r="J600" s="6">
        <v>-5.4782099999999999E-5</v>
      </c>
      <c r="K600" s="7">
        <f t="shared" si="29"/>
        <v>0.1095642</v>
      </c>
      <c r="L600" s="4"/>
    </row>
    <row r="601" spans="1:12" x14ac:dyDescent="0.25">
      <c r="A601" s="4">
        <v>598</v>
      </c>
      <c r="B601" s="6">
        <v>-1.03882E-5</v>
      </c>
      <c r="C601" s="7">
        <f t="shared" si="27"/>
        <v>2.07764E-2</v>
      </c>
      <c r="D601" s="4"/>
      <c r="E601" s="4">
        <v>598</v>
      </c>
      <c r="F601" s="6">
        <v>-4.6334800000000002E-5</v>
      </c>
      <c r="G601" s="7">
        <f t="shared" si="28"/>
        <v>9.2669600000000005E-2</v>
      </c>
      <c r="H601" s="4"/>
      <c r="I601" s="4">
        <v>598</v>
      </c>
      <c r="J601" s="6">
        <v>-5.6378200000000002E-5</v>
      </c>
      <c r="K601" s="7">
        <f t="shared" si="29"/>
        <v>0.11275640000000001</v>
      </c>
      <c r="L601" s="4"/>
    </row>
    <row r="602" spans="1:12" x14ac:dyDescent="0.25">
      <c r="A602" s="4">
        <v>599</v>
      </c>
      <c r="B602" s="6">
        <v>-1.03821E-5</v>
      </c>
      <c r="C602" s="7">
        <f t="shared" si="27"/>
        <v>2.07642E-2</v>
      </c>
      <c r="D602" s="4"/>
      <c r="E602" s="4">
        <v>599</v>
      </c>
      <c r="F602" s="6">
        <v>-4.61578E-5</v>
      </c>
      <c r="G602" s="7">
        <f t="shared" si="28"/>
        <v>9.2315599999999998E-2</v>
      </c>
      <c r="H602" s="4"/>
      <c r="I602" s="4">
        <v>599</v>
      </c>
      <c r="J602" s="6">
        <v>-5.6280499999999998E-5</v>
      </c>
      <c r="K602" s="7">
        <f t="shared" si="29"/>
        <v>0.11256099999999999</v>
      </c>
      <c r="L602" s="4"/>
    </row>
    <row r="603" spans="1:12" x14ac:dyDescent="0.25">
      <c r="A603" s="4">
        <v>600</v>
      </c>
      <c r="B603" s="6">
        <v>-1.0406499999999999E-5</v>
      </c>
      <c r="C603" s="7">
        <f t="shared" si="27"/>
        <v>2.0812999999999998E-2</v>
      </c>
      <c r="D603" s="4"/>
      <c r="E603" s="4">
        <v>600</v>
      </c>
      <c r="F603" s="6">
        <v>-4.59381E-5</v>
      </c>
      <c r="G603" s="7">
        <f t="shared" si="28"/>
        <v>9.1876200000000005E-2</v>
      </c>
      <c r="H603" s="4"/>
      <c r="I603" s="4">
        <v>600</v>
      </c>
      <c r="J603" s="6">
        <v>-5.5502299999999999E-5</v>
      </c>
      <c r="K603" s="7">
        <f t="shared" si="29"/>
        <v>0.11100459999999999</v>
      </c>
      <c r="L603" s="4"/>
    </row>
    <row r="604" spans="1:12" x14ac:dyDescent="0.25">
      <c r="A604" s="4">
        <v>601</v>
      </c>
      <c r="B604" s="6">
        <v>-1.03668E-5</v>
      </c>
      <c r="C604" s="7">
        <f t="shared" si="27"/>
        <v>2.0733600000000001E-2</v>
      </c>
      <c r="D604" s="4"/>
      <c r="E604" s="4">
        <v>601</v>
      </c>
      <c r="F604" s="6">
        <v>-4.5806899999999997E-5</v>
      </c>
      <c r="G604" s="7">
        <f t="shared" si="28"/>
        <v>9.1613799999999995E-2</v>
      </c>
      <c r="H604" s="4"/>
      <c r="I604" s="4">
        <v>601</v>
      </c>
      <c r="J604" s="6">
        <v>-5.5954E-5</v>
      </c>
      <c r="K604" s="7">
        <f t="shared" si="29"/>
        <v>0.11190799999999999</v>
      </c>
      <c r="L604" s="4"/>
    </row>
    <row r="605" spans="1:12" x14ac:dyDescent="0.25">
      <c r="A605" s="4">
        <v>602</v>
      </c>
      <c r="B605" s="6">
        <v>-1.03302E-5</v>
      </c>
      <c r="C605" s="7">
        <f t="shared" si="27"/>
        <v>2.0660399999999999E-2</v>
      </c>
      <c r="D605" s="4"/>
      <c r="E605" s="4">
        <v>602</v>
      </c>
      <c r="F605" s="6">
        <v>-4.5739699999999998E-5</v>
      </c>
      <c r="G605" s="7">
        <f t="shared" si="28"/>
        <v>9.1479400000000002E-2</v>
      </c>
      <c r="H605" s="4"/>
      <c r="I605" s="4">
        <v>602</v>
      </c>
      <c r="J605" s="6">
        <v>-5.5957E-5</v>
      </c>
      <c r="K605" s="7">
        <f t="shared" si="29"/>
        <v>0.111914</v>
      </c>
      <c r="L605" s="4"/>
    </row>
    <row r="606" spans="1:12" x14ac:dyDescent="0.25">
      <c r="A606" s="4">
        <v>603</v>
      </c>
      <c r="B606" s="6">
        <v>-1.0406499999999999E-5</v>
      </c>
      <c r="C606" s="7">
        <f t="shared" si="27"/>
        <v>2.0812999999999998E-2</v>
      </c>
      <c r="D606" s="4"/>
      <c r="E606" s="4">
        <v>603</v>
      </c>
      <c r="F606" s="6">
        <v>-4.5874000000000002E-5</v>
      </c>
      <c r="G606" s="7">
        <f t="shared" si="28"/>
        <v>9.1747999999999996E-2</v>
      </c>
      <c r="H606" s="4"/>
      <c r="I606" s="4">
        <v>603</v>
      </c>
      <c r="J606" s="6">
        <v>-5.49866E-5</v>
      </c>
      <c r="K606" s="7">
        <f t="shared" si="29"/>
        <v>0.10997319999999999</v>
      </c>
      <c r="L606" s="4"/>
    </row>
    <row r="607" spans="1:12" x14ac:dyDescent="0.25">
      <c r="A607" s="4">
        <v>604</v>
      </c>
      <c r="B607" s="6">
        <v>-1.0412599999999999E-5</v>
      </c>
      <c r="C607" s="7">
        <f t="shared" si="27"/>
        <v>2.0825199999999999E-2</v>
      </c>
      <c r="D607" s="4"/>
      <c r="E607" s="4">
        <v>604</v>
      </c>
      <c r="F607" s="6">
        <v>-4.5983899999999999E-5</v>
      </c>
      <c r="G607" s="7">
        <f t="shared" si="28"/>
        <v>9.1967800000000002E-2</v>
      </c>
      <c r="H607" s="4"/>
      <c r="I607" s="4">
        <v>604</v>
      </c>
      <c r="J607" s="6">
        <v>-5.44861E-5</v>
      </c>
      <c r="K607" s="7">
        <f t="shared" si="29"/>
        <v>0.10897220000000001</v>
      </c>
      <c r="L607" s="4"/>
    </row>
    <row r="608" spans="1:12" x14ac:dyDescent="0.25">
      <c r="A608" s="4">
        <v>605</v>
      </c>
      <c r="B608" s="6">
        <v>-1.0415600000000001E-5</v>
      </c>
      <c r="C608" s="7">
        <f t="shared" si="27"/>
        <v>2.0831200000000001E-2</v>
      </c>
      <c r="D608" s="4"/>
      <c r="E608" s="4">
        <v>605</v>
      </c>
      <c r="F608" s="6">
        <v>-4.5989999999999998E-5</v>
      </c>
      <c r="G608" s="7">
        <f t="shared" si="28"/>
        <v>9.1979999999999992E-2</v>
      </c>
      <c r="H608" s="4"/>
      <c r="I608" s="4">
        <v>605</v>
      </c>
      <c r="J608" s="6">
        <v>-5.4507399999999999E-5</v>
      </c>
      <c r="K608" s="7">
        <f t="shared" si="29"/>
        <v>0.1090148</v>
      </c>
      <c r="L608" s="4"/>
    </row>
    <row r="609" spans="1:12" x14ac:dyDescent="0.25">
      <c r="A609" s="4">
        <v>606</v>
      </c>
      <c r="B609" s="6">
        <v>-1.0537700000000001E-5</v>
      </c>
      <c r="C609" s="7">
        <f t="shared" si="27"/>
        <v>2.1075400000000001E-2</v>
      </c>
      <c r="D609" s="4"/>
      <c r="E609" s="4">
        <v>606</v>
      </c>
      <c r="F609" s="6">
        <v>-4.6011399999999998E-5</v>
      </c>
      <c r="G609" s="7">
        <f t="shared" si="28"/>
        <v>9.2022800000000002E-2</v>
      </c>
      <c r="H609" s="4"/>
      <c r="I609" s="4">
        <v>606</v>
      </c>
      <c r="J609" s="6">
        <v>-5.4718E-5</v>
      </c>
      <c r="K609" s="7">
        <f t="shared" si="29"/>
        <v>0.10943600000000001</v>
      </c>
      <c r="L609" s="4"/>
    </row>
    <row r="610" spans="1:12" x14ac:dyDescent="0.25">
      <c r="A610" s="4">
        <v>607</v>
      </c>
      <c r="B610" s="6">
        <v>-1.04645E-5</v>
      </c>
      <c r="C610" s="7">
        <f t="shared" si="27"/>
        <v>2.0929E-2</v>
      </c>
      <c r="D610" s="4"/>
      <c r="E610" s="4">
        <v>607</v>
      </c>
      <c r="F610" s="6">
        <v>-4.6106000000000002E-5</v>
      </c>
      <c r="G610" s="7">
        <f t="shared" si="28"/>
        <v>9.2212000000000002E-2</v>
      </c>
      <c r="H610" s="4"/>
      <c r="I610" s="4">
        <v>607</v>
      </c>
      <c r="J610" s="6">
        <v>-5.4550199999999998E-5</v>
      </c>
      <c r="K610" s="7">
        <f t="shared" si="29"/>
        <v>0.1091004</v>
      </c>
      <c r="L610" s="4"/>
    </row>
    <row r="611" spans="1:12" x14ac:dyDescent="0.25">
      <c r="A611" s="4">
        <v>608</v>
      </c>
      <c r="B611" s="6">
        <v>-1.0495E-5</v>
      </c>
      <c r="C611" s="7">
        <f t="shared" si="27"/>
        <v>2.0990000000000002E-2</v>
      </c>
      <c r="D611" s="4"/>
      <c r="E611" s="4">
        <v>608</v>
      </c>
      <c r="F611" s="6">
        <v>-4.6063200000000003E-5</v>
      </c>
      <c r="G611" s="7">
        <f t="shared" si="28"/>
        <v>9.2126400000000011E-2</v>
      </c>
      <c r="H611" s="4"/>
      <c r="I611" s="4">
        <v>608</v>
      </c>
      <c r="J611" s="6">
        <v>-5.2478000000000001E-5</v>
      </c>
      <c r="K611" s="7">
        <f t="shared" si="29"/>
        <v>0.10495600000000001</v>
      </c>
      <c r="L611" s="4"/>
    </row>
    <row r="612" spans="1:12" x14ac:dyDescent="0.25">
      <c r="A612" s="4">
        <v>609</v>
      </c>
      <c r="B612" s="6">
        <v>-1.0479700000000001E-5</v>
      </c>
      <c r="C612" s="7">
        <f t="shared" si="27"/>
        <v>2.0959400000000003E-2</v>
      </c>
      <c r="D612" s="4"/>
      <c r="E612" s="4">
        <v>609</v>
      </c>
      <c r="F612" s="6">
        <v>-4.5785499999999997E-5</v>
      </c>
      <c r="G612" s="7">
        <f t="shared" si="28"/>
        <v>9.1571E-2</v>
      </c>
      <c r="H612" s="4"/>
      <c r="I612" s="4">
        <v>609</v>
      </c>
      <c r="J612" s="6">
        <v>-5.5648800000000002E-5</v>
      </c>
      <c r="K612" s="7">
        <f t="shared" si="29"/>
        <v>0.1112976</v>
      </c>
      <c r="L612" s="4"/>
    </row>
    <row r="613" spans="1:12" x14ac:dyDescent="0.25">
      <c r="A613" s="4">
        <v>610</v>
      </c>
      <c r="B613" s="6">
        <v>-1.0403399999999999E-5</v>
      </c>
      <c r="C613" s="7">
        <f t="shared" si="27"/>
        <v>2.08068E-2</v>
      </c>
      <c r="D613" s="4"/>
      <c r="E613" s="4">
        <v>610</v>
      </c>
      <c r="F613" s="6">
        <v>-4.54407E-5</v>
      </c>
      <c r="G613" s="7">
        <f t="shared" si="28"/>
        <v>9.0881400000000001E-2</v>
      </c>
      <c r="H613" s="4"/>
      <c r="I613" s="4">
        <v>610</v>
      </c>
      <c r="J613" s="6">
        <v>-5.54504E-5</v>
      </c>
      <c r="K613" s="7">
        <f t="shared" si="29"/>
        <v>0.11090079999999999</v>
      </c>
      <c r="L613" s="4"/>
    </row>
    <row r="614" spans="1:12" x14ac:dyDescent="0.25">
      <c r="A614" s="4">
        <v>611</v>
      </c>
      <c r="B614" s="6">
        <v>-1.04645E-5</v>
      </c>
      <c r="C614" s="7">
        <f t="shared" si="27"/>
        <v>2.0929E-2</v>
      </c>
      <c r="D614" s="4"/>
      <c r="E614" s="4">
        <v>611</v>
      </c>
      <c r="F614" s="6">
        <v>-4.5068399999999997E-5</v>
      </c>
      <c r="G614" s="7">
        <f t="shared" si="28"/>
        <v>9.0136799999999989E-2</v>
      </c>
      <c r="H614" s="4"/>
      <c r="I614" s="4">
        <v>611</v>
      </c>
      <c r="J614" s="6">
        <v>-5.54443E-5</v>
      </c>
      <c r="K614" s="7">
        <f t="shared" si="29"/>
        <v>0.1108886</v>
      </c>
      <c r="L614" s="4"/>
    </row>
    <row r="615" spans="1:12" x14ac:dyDescent="0.25">
      <c r="A615" s="4">
        <v>612</v>
      </c>
      <c r="B615" s="6">
        <v>-1.0357700000000001E-5</v>
      </c>
      <c r="C615" s="7">
        <f t="shared" si="27"/>
        <v>2.0715400000000002E-2</v>
      </c>
      <c r="D615" s="4"/>
      <c r="E615" s="4">
        <v>612</v>
      </c>
      <c r="F615" s="6">
        <v>-4.4830299999999997E-5</v>
      </c>
      <c r="G615" s="7">
        <f t="shared" si="28"/>
        <v>8.9660599999999993E-2</v>
      </c>
      <c r="H615" s="4"/>
      <c r="I615" s="4">
        <v>612</v>
      </c>
      <c r="J615" s="6">
        <v>-5.5371100000000003E-5</v>
      </c>
      <c r="K615" s="7">
        <f t="shared" si="29"/>
        <v>0.1107422</v>
      </c>
      <c r="L615" s="4"/>
    </row>
    <row r="616" spans="1:12" x14ac:dyDescent="0.25">
      <c r="A616" s="4">
        <v>613</v>
      </c>
      <c r="B616" s="6">
        <v>-1.04309E-5</v>
      </c>
      <c r="C616" s="7">
        <f t="shared" si="27"/>
        <v>2.08618E-2</v>
      </c>
      <c r="D616" s="4"/>
      <c r="E616" s="4">
        <v>613</v>
      </c>
      <c r="F616" s="6">
        <v>-4.4625900000000002E-5</v>
      </c>
      <c r="G616" s="7">
        <f t="shared" si="28"/>
        <v>8.9251800000000006E-2</v>
      </c>
      <c r="H616" s="4"/>
      <c r="I616" s="4">
        <v>613</v>
      </c>
      <c r="J616" s="6">
        <v>-5.4696700000000001E-5</v>
      </c>
      <c r="K616" s="7">
        <f t="shared" si="29"/>
        <v>0.1093934</v>
      </c>
      <c r="L616" s="4"/>
    </row>
    <row r="617" spans="1:12" x14ac:dyDescent="0.25">
      <c r="A617" s="4">
        <v>614</v>
      </c>
      <c r="B617" s="6">
        <v>-1.0473600000000001E-5</v>
      </c>
      <c r="C617" s="7">
        <f t="shared" si="27"/>
        <v>2.0947200000000003E-2</v>
      </c>
      <c r="D617" s="4"/>
      <c r="E617" s="4">
        <v>614</v>
      </c>
      <c r="F617" s="6">
        <v>-4.4741799999999999E-5</v>
      </c>
      <c r="G617" s="7">
        <f t="shared" si="28"/>
        <v>8.9483599999999996E-2</v>
      </c>
      <c r="H617" s="4"/>
      <c r="I617" s="4">
        <v>614</v>
      </c>
      <c r="J617" s="6">
        <v>-5.3930700000000002E-5</v>
      </c>
      <c r="K617" s="7">
        <f t="shared" si="29"/>
        <v>0.10786140000000001</v>
      </c>
      <c r="L617" s="4"/>
    </row>
    <row r="618" spans="1:12" x14ac:dyDescent="0.25">
      <c r="A618" s="4">
        <v>615</v>
      </c>
      <c r="B618" s="6">
        <v>-1.0412599999999999E-5</v>
      </c>
      <c r="C618" s="7">
        <f t="shared" si="27"/>
        <v>2.0825199999999999E-2</v>
      </c>
      <c r="D618" s="4"/>
      <c r="E618" s="4">
        <v>615</v>
      </c>
      <c r="F618" s="6">
        <v>-4.4848600000000003E-5</v>
      </c>
      <c r="G618" s="7">
        <f t="shared" si="28"/>
        <v>8.9697200000000005E-2</v>
      </c>
      <c r="H618" s="4"/>
      <c r="I618" s="4">
        <v>615</v>
      </c>
      <c r="J618" s="6">
        <v>-5.37445E-5</v>
      </c>
      <c r="K618" s="7">
        <f t="shared" si="29"/>
        <v>0.107489</v>
      </c>
      <c r="L618" s="4"/>
    </row>
    <row r="619" spans="1:12" x14ac:dyDescent="0.25">
      <c r="A619" s="4">
        <v>616</v>
      </c>
      <c r="B619" s="6">
        <v>-1.0412599999999999E-5</v>
      </c>
      <c r="C619" s="7">
        <f t="shared" si="27"/>
        <v>2.0825199999999999E-2</v>
      </c>
      <c r="D619" s="4"/>
      <c r="E619" s="4">
        <v>616</v>
      </c>
      <c r="F619" s="6">
        <v>-4.49402E-5</v>
      </c>
      <c r="G619" s="7">
        <f t="shared" si="28"/>
        <v>8.9880399999999999E-2</v>
      </c>
      <c r="H619" s="4"/>
      <c r="I619" s="4">
        <v>616</v>
      </c>
      <c r="J619" s="6">
        <v>-5.37476E-5</v>
      </c>
      <c r="K619" s="7">
        <f t="shared" si="29"/>
        <v>0.1074952</v>
      </c>
      <c r="L619" s="4"/>
    </row>
    <row r="620" spans="1:12" x14ac:dyDescent="0.25">
      <c r="A620" s="4">
        <v>617</v>
      </c>
      <c r="B620" s="6">
        <v>-1.0424800000000001E-5</v>
      </c>
      <c r="C620" s="7">
        <f t="shared" si="27"/>
        <v>2.0849599999999999E-2</v>
      </c>
      <c r="D620" s="4"/>
      <c r="E620" s="4">
        <v>617</v>
      </c>
      <c r="F620" s="6">
        <v>-4.5120200000000002E-5</v>
      </c>
      <c r="G620" s="7">
        <f t="shared" si="28"/>
        <v>9.0240399999999998E-2</v>
      </c>
      <c r="H620" s="4"/>
      <c r="I620" s="4">
        <v>617</v>
      </c>
      <c r="J620" s="6">
        <v>-5.4202300000000001E-5</v>
      </c>
      <c r="K620" s="7">
        <f t="shared" si="29"/>
        <v>0.1084046</v>
      </c>
      <c r="L620" s="4"/>
    </row>
    <row r="621" spans="1:12" x14ac:dyDescent="0.25">
      <c r="A621" s="4">
        <v>618</v>
      </c>
      <c r="B621" s="6">
        <v>-1.03943E-5</v>
      </c>
      <c r="C621" s="7">
        <f t="shared" si="27"/>
        <v>2.0788600000000001E-2</v>
      </c>
      <c r="D621" s="4"/>
      <c r="E621" s="4">
        <v>618</v>
      </c>
      <c r="F621" s="6">
        <v>-4.5272799999999998E-5</v>
      </c>
      <c r="G621" s="7">
        <f t="shared" si="28"/>
        <v>9.054559999999999E-2</v>
      </c>
      <c r="H621" s="4"/>
      <c r="I621" s="4">
        <v>618</v>
      </c>
      <c r="J621" s="6">
        <v>-5.44647E-5</v>
      </c>
      <c r="K621" s="7">
        <f t="shared" si="29"/>
        <v>0.1089294</v>
      </c>
      <c r="L621" s="4"/>
    </row>
    <row r="622" spans="1:12" x14ac:dyDescent="0.25">
      <c r="A622" s="4">
        <v>619</v>
      </c>
      <c r="B622" s="6">
        <v>-1.0421800000000001E-5</v>
      </c>
      <c r="C622" s="7">
        <f t="shared" si="27"/>
        <v>2.08436E-2</v>
      </c>
      <c r="D622" s="4"/>
      <c r="E622" s="4">
        <v>619</v>
      </c>
      <c r="F622" s="6">
        <v>-4.54559E-5</v>
      </c>
      <c r="G622" s="7">
        <f t="shared" si="28"/>
        <v>9.0911800000000001E-2</v>
      </c>
      <c r="H622" s="4"/>
      <c r="I622" s="4">
        <v>619</v>
      </c>
      <c r="J622" s="6">
        <v>-5.5075099999999997E-5</v>
      </c>
      <c r="K622" s="7">
        <f t="shared" si="29"/>
        <v>0.11015019999999999</v>
      </c>
      <c r="L622" s="4"/>
    </row>
    <row r="623" spans="1:12" x14ac:dyDescent="0.25">
      <c r="A623" s="4">
        <v>620</v>
      </c>
      <c r="B623" s="6">
        <v>-1.04584E-5</v>
      </c>
      <c r="C623" s="7">
        <f t="shared" si="27"/>
        <v>2.0916799999999999E-2</v>
      </c>
      <c r="D623" s="4"/>
      <c r="E623" s="4">
        <v>620</v>
      </c>
      <c r="F623" s="6">
        <v>-4.5575000000000003E-5</v>
      </c>
      <c r="G623" s="7">
        <f t="shared" si="28"/>
        <v>9.1150000000000009E-2</v>
      </c>
      <c r="H623" s="4"/>
      <c r="I623" s="4">
        <v>620</v>
      </c>
      <c r="J623" s="6">
        <v>-5.5166600000000001E-5</v>
      </c>
      <c r="K623" s="7">
        <f t="shared" si="29"/>
        <v>0.11033320000000001</v>
      </c>
      <c r="L623" s="4"/>
    </row>
    <row r="624" spans="1:12" x14ac:dyDescent="0.25">
      <c r="A624" s="4">
        <v>621</v>
      </c>
      <c r="B624" s="6">
        <v>-1.04431E-5</v>
      </c>
      <c r="C624" s="7">
        <f t="shared" si="27"/>
        <v>2.0886200000000001E-2</v>
      </c>
      <c r="D624" s="4"/>
      <c r="E624" s="4">
        <v>621</v>
      </c>
      <c r="F624" s="6">
        <v>-4.5736699999999999E-5</v>
      </c>
      <c r="G624" s="7">
        <f t="shared" si="28"/>
        <v>9.1473399999999996E-2</v>
      </c>
      <c r="H624" s="4"/>
      <c r="I624" s="4">
        <v>621</v>
      </c>
      <c r="J624" s="6">
        <v>-5.4571499999999998E-5</v>
      </c>
      <c r="K624" s="7">
        <f t="shared" si="29"/>
        <v>0.10914299999999999</v>
      </c>
      <c r="L624" s="4"/>
    </row>
    <row r="625" spans="1:12" x14ac:dyDescent="0.25">
      <c r="A625" s="4">
        <v>622</v>
      </c>
      <c r="B625" s="6">
        <v>-1.0479700000000001E-5</v>
      </c>
      <c r="C625" s="7">
        <f t="shared" si="27"/>
        <v>2.0959400000000003E-2</v>
      </c>
      <c r="D625" s="4"/>
      <c r="E625" s="4">
        <v>622</v>
      </c>
      <c r="F625" s="6">
        <v>-4.5892300000000001E-5</v>
      </c>
      <c r="G625" s="7">
        <f t="shared" si="28"/>
        <v>9.1784600000000008E-2</v>
      </c>
      <c r="H625" s="4"/>
      <c r="I625" s="4">
        <v>622</v>
      </c>
      <c r="J625" s="6">
        <v>-5.3774999999999999E-5</v>
      </c>
      <c r="K625" s="7">
        <f t="shared" si="29"/>
        <v>0.10754999999999999</v>
      </c>
      <c r="L625" s="4"/>
    </row>
    <row r="626" spans="1:12" x14ac:dyDescent="0.25">
      <c r="A626" s="4">
        <v>623</v>
      </c>
      <c r="B626" s="6">
        <v>-1.04462E-5</v>
      </c>
      <c r="C626" s="7">
        <f t="shared" si="27"/>
        <v>2.0892399999999998E-2</v>
      </c>
      <c r="D626" s="4"/>
      <c r="E626" s="4">
        <v>623</v>
      </c>
      <c r="F626" s="6">
        <v>-4.5849600000000002E-5</v>
      </c>
      <c r="G626" s="7">
        <f t="shared" si="28"/>
        <v>9.1699200000000008E-2</v>
      </c>
      <c r="H626" s="4"/>
      <c r="I626" s="4">
        <v>623</v>
      </c>
      <c r="J626" s="6">
        <v>-5.2960200000000002E-5</v>
      </c>
      <c r="K626" s="7">
        <f t="shared" si="29"/>
        <v>0.1059204</v>
      </c>
      <c r="L626" s="4"/>
    </row>
    <row r="627" spans="1:12" x14ac:dyDescent="0.25">
      <c r="A627" s="4">
        <v>624</v>
      </c>
      <c r="B627" s="6">
        <v>-1.0476700000000001E-5</v>
      </c>
      <c r="C627" s="7">
        <f t="shared" si="27"/>
        <v>2.09534E-2</v>
      </c>
      <c r="D627" s="4"/>
      <c r="E627" s="4">
        <v>624</v>
      </c>
      <c r="F627" s="6">
        <v>-4.5813000000000003E-5</v>
      </c>
      <c r="G627" s="7">
        <f t="shared" si="28"/>
        <v>9.1626000000000013E-2</v>
      </c>
      <c r="H627" s="4"/>
      <c r="I627" s="4">
        <v>624</v>
      </c>
      <c r="J627" s="6">
        <v>-5.3298999999999999E-5</v>
      </c>
      <c r="K627" s="7">
        <f t="shared" si="29"/>
        <v>0.106598</v>
      </c>
      <c r="L627" s="4"/>
    </row>
    <row r="628" spans="1:12" x14ac:dyDescent="0.25">
      <c r="A628" s="4">
        <v>625</v>
      </c>
      <c r="B628" s="6">
        <v>-1.04553E-5</v>
      </c>
      <c r="C628" s="7">
        <f t="shared" si="27"/>
        <v>2.0910599999999998E-2</v>
      </c>
      <c r="D628" s="4"/>
      <c r="E628" s="4">
        <v>625</v>
      </c>
      <c r="F628" s="6">
        <v>-4.54559E-5</v>
      </c>
      <c r="G628" s="7">
        <f t="shared" si="28"/>
        <v>9.0911800000000001E-2</v>
      </c>
      <c r="H628" s="4"/>
      <c r="I628" s="4">
        <v>625</v>
      </c>
      <c r="J628" s="6">
        <v>-5.4339599999999997E-5</v>
      </c>
      <c r="K628" s="7">
        <f t="shared" si="29"/>
        <v>0.10867919999999999</v>
      </c>
      <c r="L628" s="4"/>
    </row>
    <row r="629" spans="1:12" x14ac:dyDescent="0.25">
      <c r="A629" s="4">
        <v>626</v>
      </c>
      <c r="B629" s="6">
        <v>-1.05194E-5</v>
      </c>
      <c r="C629" s="7">
        <f t="shared" si="27"/>
        <v>2.10388E-2</v>
      </c>
      <c r="D629" s="4"/>
      <c r="E629" s="4">
        <v>626</v>
      </c>
      <c r="F629" s="6">
        <v>-4.5330800000000003E-5</v>
      </c>
      <c r="G629" s="7">
        <f t="shared" si="28"/>
        <v>9.0661600000000009E-2</v>
      </c>
      <c r="H629" s="4"/>
      <c r="I629" s="4">
        <v>626</v>
      </c>
      <c r="J629" s="6">
        <v>-5.40039E-5</v>
      </c>
      <c r="K629" s="7">
        <f t="shared" si="29"/>
        <v>0.1080078</v>
      </c>
      <c r="L629" s="4"/>
    </row>
    <row r="630" spans="1:12" x14ac:dyDescent="0.25">
      <c r="A630" s="4">
        <v>627</v>
      </c>
      <c r="B630" s="6">
        <v>-1.0543800000000001E-5</v>
      </c>
      <c r="C630" s="7">
        <f t="shared" si="27"/>
        <v>2.1087600000000001E-2</v>
      </c>
      <c r="D630" s="4"/>
      <c r="E630" s="4">
        <v>627</v>
      </c>
      <c r="F630" s="6">
        <v>-4.5278899999999998E-5</v>
      </c>
      <c r="G630" s="7">
        <f t="shared" si="28"/>
        <v>9.0557799999999994E-2</v>
      </c>
      <c r="H630" s="4"/>
      <c r="I630" s="4">
        <v>627</v>
      </c>
      <c r="J630" s="6">
        <v>-5.4174800000000002E-5</v>
      </c>
      <c r="K630" s="7">
        <f t="shared" si="29"/>
        <v>0.1083496</v>
      </c>
      <c r="L630" s="4"/>
    </row>
    <row r="631" spans="1:12" x14ac:dyDescent="0.25">
      <c r="A631" s="4">
        <v>628</v>
      </c>
      <c r="B631" s="6">
        <v>-1.05164E-5</v>
      </c>
      <c r="C631" s="7">
        <f t="shared" si="27"/>
        <v>2.1032800000000001E-2</v>
      </c>
      <c r="D631" s="4"/>
      <c r="E631" s="4">
        <v>628</v>
      </c>
      <c r="F631" s="6">
        <v>-4.5315599999999997E-5</v>
      </c>
      <c r="G631" s="7">
        <f t="shared" si="28"/>
        <v>9.0631199999999995E-2</v>
      </c>
      <c r="H631" s="4"/>
      <c r="I631" s="4">
        <v>628</v>
      </c>
      <c r="J631" s="6">
        <v>-5.4901100000000002E-5</v>
      </c>
      <c r="K631" s="7">
        <f t="shared" si="29"/>
        <v>0.1098022</v>
      </c>
      <c r="L631" s="4"/>
    </row>
    <row r="632" spans="1:12" x14ac:dyDescent="0.25">
      <c r="A632" s="4">
        <v>629</v>
      </c>
      <c r="B632" s="6">
        <v>-1.0537700000000001E-5</v>
      </c>
      <c r="C632" s="7">
        <f t="shared" si="27"/>
        <v>2.1075400000000001E-2</v>
      </c>
      <c r="D632" s="4"/>
      <c r="E632" s="4">
        <v>629</v>
      </c>
      <c r="F632" s="6">
        <v>-4.5459E-5</v>
      </c>
      <c r="G632" s="7">
        <f t="shared" si="28"/>
        <v>9.0917999999999999E-2</v>
      </c>
      <c r="H632" s="4"/>
      <c r="I632" s="4">
        <v>629</v>
      </c>
      <c r="J632" s="6">
        <v>-5.5004899999999999E-5</v>
      </c>
      <c r="K632" s="7">
        <f t="shared" si="29"/>
        <v>0.1100098</v>
      </c>
      <c r="L632" s="4"/>
    </row>
    <row r="633" spans="1:12" x14ac:dyDescent="0.25">
      <c r="A633" s="4">
        <v>630</v>
      </c>
      <c r="B633" s="6">
        <v>-1.05621E-5</v>
      </c>
      <c r="C633" s="7">
        <f t="shared" si="27"/>
        <v>2.1124199999999999E-2</v>
      </c>
      <c r="D633" s="4"/>
      <c r="E633" s="4">
        <v>630</v>
      </c>
      <c r="F633" s="6">
        <v>-4.54346E-5</v>
      </c>
      <c r="G633" s="7">
        <f t="shared" si="28"/>
        <v>9.0869199999999997E-2</v>
      </c>
      <c r="H633" s="4"/>
      <c r="I633" s="4">
        <v>630</v>
      </c>
      <c r="J633" s="6">
        <v>-5.4928600000000001E-5</v>
      </c>
      <c r="K633" s="7">
        <f t="shared" si="29"/>
        <v>0.1098572</v>
      </c>
      <c r="L633" s="4"/>
    </row>
    <row r="634" spans="1:12" x14ac:dyDescent="0.25">
      <c r="A634" s="4">
        <v>631</v>
      </c>
      <c r="B634" s="6">
        <v>-1.05591E-5</v>
      </c>
      <c r="C634" s="7">
        <f t="shared" si="27"/>
        <v>2.11182E-2</v>
      </c>
      <c r="D634" s="4"/>
      <c r="E634" s="4">
        <v>631</v>
      </c>
      <c r="F634" s="6">
        <v>-4.5349100000000003E-5</v>
      </c>
      <c r="G634" s="7">
        <f t="shared" si="28"/>
        <v>9.0698200000000007E-2</v>
      </c>
      <c r="H634" s="4"/>
      <c r="I634" s="4">
        <v>631</v>
      </c>
      <c r="J634" s="6">
        <v>-5.5258199999999999E-5</v>
      </c>
      <c r="K634" s="7">
        <f t="shared" si="29"/>
        <v>0.1105164</v>
      </c>
      <c r="L634" s="4"/>
    </row>
    <row r="635" spans="1:12" x14ac:dyDescent="0.25">
      <c r="A635" s="4">
        <v>632</v>
      </c>
      <c r="B635" s="6">
        <v>-1.0476700000000001E-5</v>
      </c>
      <c r="C635" s="7">
        <f t="shared" si="27"/>
        <v>2.09534E-2</v>
      </c>
      <c r="D635" s="4"/>
      <c r="E635" s="4">
        <v>632</v>
      </c>
      <c r="F635" s="6">
        <v>-4.5611600000000002E-5</v>
      </c>
      <c r="G635" s="7">
        <f t="shared" si="28"/>
        <v>9.1223200000000004E-2</v>
      </c>
      <c r="H635" s="4"/>
      <c r="I635" s="4">
        <v>632</v>
      </c>
      <c r="J635" s="6">
        <v>-5.5303999999999998E-5</v>
      </c>
      <c r="K635" s="7">
        <f t="shared" si="29"/>
        <v>0.110608</v>
      </c>
      <c r="L635" s="4"/>
    </row>
    <row r="636" spans="1:12" x14ac:dyDescent="0.25">
      <c r="A636" s="4">
        <v>633</v>
      </c>
      <c r="B636" s="6">
        <v>-1.0467499999999999E-5</v>
      </c>
      <c r="C636" s="7">
        <f t="shared" si="27"/>
        <v>2.0934999999999999E-2</v>
      </c>
      <c r="D636" s="4"/>
      <c r="E636" s="4">
        <v>633</v>
      </c>
      <c r="F636" s="6">
        <v>-4.6011399999999998E-5</v>
      </c>
      <c r="G636" s="7">
        <f t="shared" si="28"/>
        <v>9.2022800000000002E-2</v>
      </c>
      <c r="H636" s="4"/>
      <c r="I636" s="4">
        <v>633</v>
      </c>
      <c r="J636" s="6">
        <v>-5.4879800000000003E-5</v>
      </c>
      <c r="K636" s="7">
        <f t="shared" si="29"/>
        <v>0.1097596</v>
      </c>
      <c r="L636" s="4"/>
    </row>
    <row r="637" spans="1:12" x14ac:dyDescent="0.25">
      <c r="A637" s="4">
        <v>634</v>
      </c>
      <c r="B637" s="6">
        <v>-1.05042E-5</v>
      </c>
      <c r="C637" s="7">
        <f t="shared" si="27"/>
        <v>2.10084E-2</v>
      </c>
      <c r="D637" s="4"/>
      <c r="E637" s="4">
        <v>634</v>
      </c>
      <c r="F637" s="6">
        <v>-4.6231099999999999E-5</v>
      </c>
      <c r="G637" s="7">
        <f t="shared" si="28"/>
        <v>9.2462199999999994E-2</v>
      </c>
      <c r="H637" s="4"/>
      <c r="I637" s="4">
        <v>634</v>
      </c>
      <c r="J637" s="6">
        <v>-5.4513499999999999E-5</v>
      </c>
      <c r="K637" s="7">
        <f t="shared" si="29"/>
        <v>0.109027</v>
      </c>
      <c r="L637" s="4"/>
    </row>
    <row r="638" spans="1:12" x14ac:dyDescent="0.25">
      <c r="A638" s="4">
        <v>635</v>
      </c>
      <c r="B638" s="6">
        <v>-1.05499E-5</v>
      </c>
      <c r="C638" s="7">
        <f t="shared" si="27"/>
        <v>2.1099800000000002E-2</v>
      </c>
      <c r="D638" s="4"/>
      <c r="E638" s="4">
        <v>635</v>
      </c>
      <c r="F638" s="6">
        <v>-4.6008299999999998E-5</v>
      </c>
      <c r="G638" s="7">
        <f t="shared" si="28"/>
        <v>9.201659999999999E-2</v>
      </c>
      <c r="H638" s="4"/>
      <c r="I638" s="4">
        <v>635</v>
      </c>
      <c r="J638" s="6">
        <v>-5.47424E-5</v>
      </c>
      <c r="K638" s="7">
        <f t="shared" si="29"/>
        <v>0.10948479999999999</v>
      </c>
      <c r="L638" s="4"/>
    </row>
    <row r="639" spans="1:12" x14ac:dyDescent="0.25">
      <c r="A639" s="4">
        <v>636</v>
      </c>
      <c r="B639" s="6">
        <v>-1.0461399999999999E-5</v>
      </c>
      <c r="C639" s="7">
        <f t="shared" si="27"/>
        <v>2.0922799999999998E-2</v>
      </c>
      <c r="D639" s="4"/>
      <c r="E639" s="4">
        <v>636</v>
      </c>
      <c r="F639" s="6">
        <v>-4.59229E-5</v>
      </c>
      <c r="G639" s="7">
        <f t="shared" si="28"/>
        <v>9.1845800000000005E-2</v>
      </c>
      <c r="H639" s="4"/>
      <c r="I639" s="4">
        <v>636</v>
      </c>
      <c r="J639" s="6">
        <v>-5.4864500000000003E-5</v>
      </c>
      <c r="K639" s="7">
        <f t="shared" si="29"/>
        <v>0.10972900000000001</v>
      </c>
      <c r="L639" s="4"/>
    </row>
    <row r="640" spans="1:12" x14ac:dyDescent="0.25">
      <c r="A640" s="4">
        <v>637</v>
      </c>
      <c r="B640" s="6">
        <v>-1.05164E-5</v>
      </c>
      <c r="C640" s="7">
        <f t="shared" si="27"/>
        <v>2.1032800000000001E-2</v>
      </c>
      <c r="D640" s="4"/>
      <c r="E640" s="4">
        <v>637</v>
      </c>
      <c r="F640" s="6">
        <v>-4.5712299999999999E-5</v>
      </c>
      <c r="G640" s="7">
        <f t="shared" si="28"/>
        <v>9.1424599999999995E-2</v>
      </c>
      <c r="H640" s="4"/>
      <c r="I640" s="4">
        <v>637</v>
      </c>
      <c r="J640" s="6">
        <v>-5.4840099999999997E-5</v>
      </c>
      <c r="K640" s="7">
        <f t="shared" si="29"/>
        <v>0.10968019999999999</v>
      </c>
      <c r="L640" s="4"/>
    </row>
    <row r="641" spans="1:12" x14ac:dyDescent="0.25">
      <c r="A641" s="4">
        <v>638</v>
      </c>
      <c r="B641" s="6">
        <v>-1.0531599999999999E-5</v>
      </c>
      <c r="C641" s="7">
        <f t="shared" si="27"/>
        <v>2.1063199999999997E-2</v>
      </c>
      <c r="D641" s="4"/>
      <c r="E641" s="4">
        <v>638</v>
      </c>
      <c r="F641" s="6">
        <v>-4.5623800000000002E-5</v>
      </c>
      <c r="G641" s="7">
        <f t="shared" si="28"/>
        <v>9.1247599999999998E-2</v>
      </c>
      <c r="H641" s="4"/>
      <c r="I641" s="4">
        <v>638</v>
      </c>
      <c r="J641" s="6">
        <v>-5.4199200000000001E-5</v>
      </c>
      <c r="K641" s="7">
        <f t="shared" si="29"/>
        <v>0.10839840000000001</v>
      </c>
      <c r="L641" s="4"/>
    </row>
    <row r="642" spans="1:12" x14ac:dyDescent="0.25">
      <c r="A642" s="4">
        <v>639</v>
      </c>
      <c r="B642" s="6">
        <v>-1.0534699999999999E-5</v>
      </c>
      <c r="C642" s="7">
        <f t="shared" si="27"/>
        <v>2.1069399999999999E-2</v>
      </c>
      <c r="D642" s="4"/>
      <c r="E642" s="4">
        <v>639</v>
      </c>
      <c r="F642" s="6">
        <v>-4.56787E-5</v>
      </c>
      <c r="G642" s="7">
        <f t="shared" si="28"/>
        <v>9.1357400000000005E-2</v>
      </c>
      <c r="H642" s="4"/>
      <c r="I642" s="4">
        <v>639</v>
      </c>
      <c r="J642" s="6">
        <v>-5.3115799999999997E-5</v>
      </c>
      <c r="K642" s="7">
        <f t="shared" si="29"/>
        <v>0.1062316</v>
      </c>
      <c r="L642" s="4"/>
    </row>
    <row r="643" spans="1:12" x14ac:dyDescent="0.25">
      <c r="A643" s="4">
        <v>640</v>
      </c>
      <c r="B643" s="6">
        <v>-1.05164E-5</v>
      </c>
      <c r="C643" s="7">
        <f t="shared" ref="C643:C706" si="30">(-B643/0.5)*1000</f>
        <v>2.1032800000000001E-2</v>
      </c>
      <c r="D643" s="4"/>
      <c r="E643" s="4">
        <v>640</v>
      </c>
      <c r="F643" s="6">
        <v>-4.5596300000000003E-5</v>
      </c>
      <c r="G643" s="7">
        <f t="shared" ref="G643:G706" si="31">(-F643/0.5)*1000</f>
        <v>9.1192599999999999E-2</v>
      </c>
      <c r="H643" s="4"/>
      <c r="I643" s="4">
        <v>640</v>
      </c>
      <c r="J643" s="6">
        <v>-5.2743500000000001E-5</v>
      </c>
      <c r="K643" s="7">
        <f t="shared" si="29"/>
        <v>0.105487</v>
      </c>
      <c r="L643" s="4"/>
    </row>
    <row r="644" spans="1:12" x14ac:dyDescent="0.25">
      <c r="A644" s="4">
        <v>641</v>
      </c>
      <c r="B644" s="6">
        <v>-1.05164E-5</v>
      </c>
      <c r="C644" s="7">
        <f t="shared" si="30"/>
        <v>2.1032800000000001E-2</v>
      </c>
      <c r="D644" s="4"/>
      <c r="E644" s="4">
        <v>641</v>
      </c>
      <c r="F644" s="6">
        <v>-4.5532199999999998E-5</v>
      </c>
      <c r="G644" s="7">
        <f t="shared" si="31"/>
        <v>9.106439999999999E-2</v>
      </c>
      <c r="H644" s="4"/>
      <c r="I644" s="4">
        <v>641</v>
      </c>
      <c r="J644" s="6">
        <v>-5.2636699999999997E-5</v>
      </c>
      <c r="K644" s="7">
        <f t="shared" ref="K644:K707" si="32">(-J644/0.5)*1000</f>
        <v>0.10527339999999999</v>
      </c>
      <c r="L644" s="4"/>
    </row>
    <row r="645" spans="1:12" x14ac:dyDescent="0.25">
      <c r="A645" s="4">
        <v>642</v>
      </c>
      <c r="B645" s="6">
        <v>-1.05225E-5</v>
      </c>
      <c r="C645" s="7">
        <f t="shared" si="30"/>
        <v>2.1044999999999998E-2</v>
      </c>
      <c r="D645" s="4"/>
      <c r="E645" s="4">
        <v>642</v>
      </c>
      <c r="F645" s="6">
        <v>-4.5516999999999998E-5</v>
      </c>
      <c r="G645" s="7">
        <f t="shared" si="31"/>
        <v>9.103399999999999E-2</v>
      </c>
      <c r="H645" s="4"/>
      <c r="I645" s="4">
        <v>642</v>
      </c>
      <c r="J645" s="6">
        <v>-5.2331499999999999E-5</v>
      </c>
      <c r="K645" s="7">
        <f t="shared" si="32"/>
        <v>0.10466299999999999</v>
      </c>
      <c r="L645" s="4"/>
    </row>
    <row r="646" spans="1:12" x14ac:dyDescent="0.25">
      <c r="A646" s="4">
        <v>643</v>
      </c>
      <c r="B646" s="6">
        <v>-1.05164E-5</v>
      </c>
      <c r="C646" s="7">
        <f t="shared" si="30"/>
        <v>2.1032800000000001E-2</v>
      </c>
      <c r="D646" s="4"/>
      <c r="E646" s="4">
        <v>643</v>
      </c>
      <c r="F646" s="6">
        <v>-4.5526099999999998E-5</v>
      </c>
      <c r="G646" s="7">
        <f t="shared" si="31"/>
        <v>9.10522E-2</v>
      </c>
      <c r="H646" s="4"/>
      <c r="I646" s="4">
        <v>643</v>
      </c>
      <c r="J646" s="6">
        <v>-5.2343799999999998E-5</v>
      </c>
      <c r="K646" s="7">
        <f t="shared" si="32"/>
        <v>0.10468759999999999</v>
      </c>
      <c r="L646" s="4"/>
    </row>
    <row r="647" spans="1:12" x14ac:dyDescent="0.25">
      <c r="A647" s="4">
        <v>644</v>
      </c>
      <c r="B647" s="6">
        <v>-1.04889E-5</v>
      </c>
      <c r="C647" s="7">
        <f t="shared" si="30"/>
        <v>2.0977800000000001E-2</v>
      </c>
      <c r="D647" s="4"/>
      <c r="E647" s="4">
        <v>644</v>
      </c>
      <c r="F647" s="6">
        <v>-4.5416300000000001E-5</v>
      </c>
      <c r="G647" s="7">
        <f t="shared" si="31"/>
        <v>9.0832599999999999E-2</v>
      </c>
      <c r="H647" s="4"/>
      <c r="I647" s="4">
        <v>644</v>
      </c>
      <c r="J647" s="6">
        <v>-5.2957200000000002E-5</v>
      </c>
      <c r="K647" s="7">
        <f t="shared" si="32"/>
        <v>0.10591440000000001</v>
      </c>
      <c r="L647" s="4"/>
    </row>
    <row r="648" spans="1:12" x14ac:dyDescent="0.25">
      <c r="A648" s="4">
        <v>645</v>
      </c>
      <c r="B648" s="6">
        <v>-1.0540800000000001E-5</v>
      </c>
      <c r="C648" s="7">
        <f t="shared" si="30"/>
        <v>2.1081600000000002E-2</v>
      </c>
      <c r="D648" s="4"/>
      <c r="E648" s="4">
        <v>645</v>
      </c>
      <c r="F648" s="6">
        <v>-4.5404100000000001E-5</v>
      </c>
      <c r="G648" s="7">
        <f t="shared" si="31"/>
        <v>9.0808200000000006E-2</v>
      </c>
      <c r="H648" s="4"/>
      <c r="I648" s="4">
        <v>645</v>
      </c>
      <c r="J648" s="6">
        <v>-5.3631600000000003E-5</v>
      </c>
      <c r="K648" s="7">
        <f t="shared" si="32"/>
        <v>0.1072632</v>
      </c>
      <c r="L648" s="4"/>
    </row>
    <row r="649" spans="1:12" x14ac:dyDescent="0.25">
      <c r="A649" s="4">
        <v>646</v>
      </c>
      <c r="B649" s="6">
        <v>-1.04889E-5</v>
      </c>
      <c r="C649" s="7">
        <f t="shared" si="30"/>
        <v>2.0977800000000001E-2</v>
      </c>
      <c r="D649" s="4"/>
      <c r="E649" s="4">
        <v>646</v>
      </c>
      <c r="F649" s="6">
        <v>-4.54346E-5</v>
      </c>
      <c r="G649" s="7">
        <f t="shared" si="31"/>
        <v>9.0869199999999997E-2</v>
      </c>
      <c r="H649" s="4"/>
      <c r="I649" s="4">
        <v>646</v>
      </c>
      <c r="J649" s="6">
        <v>-5.4177900000000002E-5</v>
      </c>
      <c r="K649" s="7">
        <f t="shared" si="32"/>
        <v>0.1083558</v>
      </c>
      <c r="L649" s="4"/>
    </row>
    <row r="650" spans="1:12" x14ac:dyDescent="0.25">
      <c r="A650" s="4">
        <v>647</v>
      </c>
      <c r="B650" s="6">
        <v>-1.05011E-5</v>
      </c>
      <c r="C650" s="7">
        <f t="shared" si="30"/>
        <v>2.1002199999999999E-2</v>
      </c>
      <c r="D650" s="4"/>
      <c r="E650" s="4">
        <v>647</v>
      </c>
      <c r="F650" s="6">
        <v>-4.5559699999999997E-5</v>
      </c>
      <c r="G650" s="7">
        <f t="shared" si="31"/>
        <v>9.1119399999999989E-2</v>
      </c>
      <c r="H650" s="4"/>
      <c r="I650" s="4">
        <v>647</v>
      </c>
      <c r="J650" s="6">
        <v>-5.4031399999999999E-5</v>
      </c>
      <c r="K650" s="7">
        <f t="shared" si="32"/>
        <v>0.1080628</v>
      </c>
      <c r="L650" s="4"/>
    </row>
    <row r="651" spans="1:12" x14ac:dyDescent="0.25">
      <c r="A651" s="4">
        <v>648</v>
      </c>
      <c r="B651" s="6">
        <v>-1.0482800000000001E-5</v>
      </c>
      <c r="C651" s="7">
        <f t="shared" si="30"/>
        <v>2.0965600000000001E-2</v>
      </c>
      <c r="D651" s="4"/>
      <c r="E651" s="4">
        <v>648</v>
      </c>
      <c r="F651" s="6">
        <v>-4.5828200000000003E-5</v>
      </c>
      <c r="G651" s="7">
        <f t="shared" si="31"/>
        <v>9.1656399999999999E-2</v>
      </c>
      <c r="H651" s="4"/>
      <c r="I651" s="4">
        <v>648</v>
      </c>
      <c r="J651" s="6">
        <v>-5.4382300000000003E-5</v>
      </c>
      <c r="K651" s="7">
        <f t="shared" si="32"/>
        <v>0.1087646</v>
      </c>
      <c r="L651" s="4"/>
    </row>
    <row r="652" spans="1:12" x14ac:dyDescent="0.25">
      <c r="A652" s="4">
        <v>649</v>
      </c>
      <c r="B652" s="6">
        <v>-1.0556E-5</v>
      </c>
      <c r="C652" s="7">
        <f t="shared" si="30"/>
        <v>2.1111999999999999E-2</v>
      </c>
      <c r="D652" s="4"/>
      <c r="E652" s="4">
        <v>649</v>
      </c>
      <c r="F652" s="6">
        <v>-4.5800799999999997E-5</v>
      </c>
      <c r="G652" s="7">
        <f t="shared" si="31"/>
        <v>9.1601599999999991E-2</v>
      </c>
      <c r="H652" s="4"/>
      <c r="I652" s="4">
        <v>649</v>
      </c>
      <c r="J652" s="6">
        <v>-5.4540999999999998E-5</v>
      </c>
      <c r="K652" s="7">
        <f t="shared" si="32"/>
        <v>0.109082</v>
      </c>
      <c r="L652" s="4"/>
    </row>
    <row r="653" spans="1:12" x14ac:dyDescent="0.25">
      <c r="A653" s="4">
        <v>650</v>
      </c>
      <c r="B653" s="6">
        <v>-1.05011E-5</v>
      </c>
      <c r="C653" s="7">
        <f t="shared" si="30"/>
        <v>2.1002199999999999E-2</v>
      </c>
      <c r="D653" s="4"/>
      <c r="E653" s="4">
        <v>650</v>
      </c>
      <c r="F653" s="6">
        <v>-4.6127300000000001E-5</v>
      </c>
      <c r="G653" s="7">
        <f t="shared" si="31"/>
        <v>9.2254600000000006E-2</v>
      </c>
      <c r="H653" s="4"/>
      <c r="I653" s="4">
        <v>650</v>
      </c>
      <c r="J653" s="6">
        <v>-5.4501299999999999E-5</v>
      </c>
      <c r="K653" s="7">
        <f t="shared" si="32"/>
        <v>0.10900260000000001</v>
      </c>
      <c r="L653" s="4"/>
    </row>
    <row r="654" spans="1:12" x14ac:dyDescent="0.25">
      <c r="A654" s="4">
        <v>651</v>
      </c>
      <c r="B654" s="6">
        <v>-1.05103E-5</v>
      </c>
      <c r="C654" s="7">
        <f t="shared" si="30"/>
        <v>2.10206E-2</v>
      </c>
      <c r="D654" s="4"/>
      <c r="E654" s="4">
        <v>651</v>
      </c>
      <c r="F654" s="6">
        <v>-4.6224999999999999E-5</v>
      </c>
      <c r="G654" s="7">
        <f t="shared" si="31"/>
        <v>9.2450000000000004E-2</v>
      </c>
      <c r="H654" s="4"/>
      <c r="I654" s="4">
        <v>651</v>
      </c>
      <c r="J654" s="6">
        <v>-5.4180900000000002E-5</v>
      </c>
      <c r="K654" s="7">
        <f t="shared" si="32"/>
        <v>0.10836180000000001</v>
      </c>
      <c r="L654" s="4"/>
    </row>
    <row r="655" spans="1:12" x14ac:dyDescent="0.25">
      <c r="A655" s="4">
        <v>652</v>
      </c>
      <c r="B655" s="6">
        <v>-1.0534699999999999E-5</v>
      </c>
      <c r="C655" s="7">
        <f t="shared" si="30"/>
        <v>2.1069399999999999E-2</v>
      </c>
      <c r="D655" s="4"/>
      <c r="E655" s="4">
        <v>652</v>
      </c>
      <c r="F655" s="6">
        <v>-4.6252399999999998E-5</v>
      </c>
      <c r="G655" s="7">
        <f t="shared" si="31"/>
        <v>9.2504799999999998E-2</v>
      </c>
      <c r="H655" s="4"/>
      <c r="I655" s="4">
        <v>652</v>
      </c>
      <c r="J655" s="6">
        <v>-5.3573599999999998E-5</v>
      </c>
      <c r="K655" s="7">
        <f t="shared" si="32"/>
        <v>0.1071472</v>
      </c>
      <c r="L655" s="4"/>
    </row>
    <row r="656" spans="1:12" x14ac:dyDescent="0.25">
      <c r="A656" s="4">
        <v>653</v>
      </c>
      <c r="B656" s="6">
        <v>-1.05499E-5</v>
      </c>
      <c r="C656" s="7">
        <f t="shared" si="30"/>
        <v>2.1099800000000002E-2</v>
      </c>
      <c r="D656" s="4"/>
      <c r="E656" s="4">
        <v>653</v>
      </c>
      <c r="F656" s="6">
        <v>-4.6289099999999997E-5</v>
      </c>
      <c r="G656" s="7">
        <f t="shared" si="31"/>
        <v>9.2578199999999999E-2</v>
      </c>
      <c r="H656" s="4"/>
      <c r="I656" s="4">
        <v>653</v>
      </c>
      <c r="J656" s="6">
        <v>-5.3216600000000001E-5</v>
      </c>
      <c r="K656" s="7">
        <f t="shared" si="32"/>
        <v>0.10643320000000001</v>
      </c>
      <c r="L656" s="4"/>
    </row>
    <row r="657" spans="1:12" x14ac:dyDescent="0.25">
      <c r="A657" s="4">
        <v>654</v>
      </c>
      <c r="B657" s="6">
        <v>-1.05225E-5</v>
      </c>
      <c r="C657" s="7">
        <f t="shared" si="30"/>
        <v>2.1044999999999998E-2</v>
      </c>
      <c r="D657" s="4"/>
      <c r="E657" s="4">
        <v>654</v>
      </c>
      <c r="F657" s="6">
        <v>-4.6240199999999998E-5</v>
      </c>
      <c r="G657" s="7">
        <f t="shared" si="31"/>
        <v>9.248039999999999E-2</v>
      </c>
      <c r="H657" s="4"/>
      <c r="I657" s="4">
        <v>654</v>
      </c>
      <c r="J657" s="6">
        <v>-5.2706900000000002E-5</v>
      </c>
      <c r="K657" s="7">
        <f t="shared" si="32"/>
        <v>0.1054138</v>
      </c>
      <c r="L657" s="4"/>
    </row>
    <row r="658" spans="1:12" x14ac:dyDescent="0.25">
      <c r="A658" s="4">
        <v>655</v>
      </c>
      <c r="B658" s="6">
        <v>-1.0461399999999999E-5</v>
      </c>
      <c r="C658" s="7">
        <f t="shared" si="30"/>
        <v>2.0922799999999998E-2</v>
      </c>
      <c r="D658" s="4"/>
      <c r="E658" s="4">
        <v>655</v>
      </c>
      <c r="F658" s="6">
        <v>-4.6133400000000001E-5</v>
      </c>
      <c r="G658" s="7">
        <f t="shared" si="31"/>
        <v>9.2266799999999996E-2</v>
      </c>
      <c r="H658" s="4"/>
      <c r="I658" s="4">
        <v>655</v>
      </c>
      <c r="J658" s="6">
        <v>-5.3070099999999999E-5</v>
      </c>
      <c r="K658" s="7">
        <f t="shared" si="32"/>
        <v>0.1061402</v>
      </c>
      <c r="L658" s="4"/>
    </row>
    <row r="659" spans="1:12" x14ac:dyDescent="0.25">
      <c r="A659" s="4">
        <v>656</v>
      </c>
      <c r="B659" s="6">
        <v>-1.0528599999999999E-5</v>
      </c>
      <c r="C659" s="7">
        <f t="shared" si="30"/>
        <v>2.1057199999999998E-2</v>
      </c>
      <c r="D659" s="4"/>
      <c r="E659" s="4">
        <v>656</v>
      </c>
      <c r="F659" s="6">
        <v>-4.6362300000000002E-5</v>
      </c>
      <c r="G659" s="7">
        <f t="shared" si="31"/>
        <v>9.2724600000000004E-2</v>
      </c>
      <c r="H659" s="4"/>
      <c r="I659" s="4">
        <v>656</v>
      </c>
      <c r="J659" s="6">
        <v>-5.3680400000000002E-5</v>
      </c>
      <c r="K659" s="7">
        <f t="shared" si="32"/>
        <v>0.10736080000000001</v>
      </c>
      <c r="L659" s="4"/>
    </row>
    <row r="660" spans="1:12" x14ac:dyDescent="0.25">
      <c r="A660" s="4">
        <v>657</v>
      </c>
      <c r="B660" s="6">
        <v>-1.04431E-5</v>
      </c>
      <c r="C660" s="7">
        <f t="shared" si="30"/>
        <v>2.0886200000000001E-2</v>
      </c>
      <c r="D660" s="4"/>
      <c r="E660" s="4">
        <v>657</v>
      </c>
      <c r="F660" s="6">
        <v>-4.6466099999999999E-5</v>
      </c>
      <c r="G660" s="7">
        <f t="shared" si="31"/>
        <v>9.2932199999999993E-2</v>
      </c>
      <c r="H660" s="4"/>
      <c r="I660" s="4">
        <v>657</v>
      </c>
      <c r="J660" s="6">
        <v>-5.3717000000000001E-5</v>
      </c>
      <c r="K660" s="7">
        <f t="shared" si="32"/>
        <v>0.107434</v>
      </c>
      <c r="L660" s="4"/>
    </row>
    <row r="661" spans="1:12" x14ac:dyDescent="0.25">
      <c r="A661" s="4">
        <v>658</v>
      </c>
      <c r="B661" s="6">
        <v>-1.04645E-5</v>
      </c>
      <c r="C661" s="7">
        <f t="shared" si="30"/>
        <v>2.0929E-2</v>
      </c>
      <c r="D661" s="4"/>
      <c r="E661" s="4">
        <v>658</v>
      </c>
      <c r="F661" s="6">
        <v>-4.6749899999999998E-5</v>
      </c>
      <c r="G661" s="7">
        <f t="shared" si="31"/>
        <v>9.3499799999999994E-2</v>
      </c>
      <c r="H661" s="4"/>
      <c r="I661" s="4">
        <v>658</v>
      </c>
      <c r="J661" s="6">
        <v>-5.35248E-5</v>
      </c>
      <c r="K661" s="7">
        <f t="shared" si="32"/>
        <v>0.10704959999999999</v>
      </c>
      <c r="L661" s="4"/>
    </row>
    <row r="662" spans="1:12" x14ac:dyDescent="0.25">
      <c r="A662" s="4">
        <v>659</v>
      </c>
      <c r="B662" s="6">
        <v>-1.0473600000000001E-5</v>
      </c>
      <c r="C662" s="7">
        <f t="shared" si="30"/>
        <v>2.0947200000000003E-2</v>
      </c>
      <c r="D662" s="4"/>
      <c r="E662" s="4">
        <v>659</v>
      </c>
      <c r="F662" s="6">
        <v>-4.6990999999999998E-5</v>
      </c>
      <c r="G662" s="7">
        <f t="shared" si="31"/>
        <v>9.3981999999999996E-2</v>
      </c>
      <c r="H662" s="4"/>
      <c r="I662" s="4">
        <v>659</v>
      </c>
      <c r="J662" s="6">
        <v>-5.3552199999999999E-5</v>
      </c>
      <c r="K662" s="7">
        <f t="shared" si="32"/>
        <v>0.1071044</v>
      </c>
      <c r="L662" s="4"/>
    </row>
    <row r="663" spans="1:12" x14ac:dyDescent="0.25">
      <c r="A663" s="4">
        <v>660</v>
      </c>
      <c r="B663" s="6">
        <v>-1.0482800000000001E-5</v>
      </c>
      <c r="C663" s="7">
        <f t="shared" si="30"/>
        <v>2.0965600000000001E-2</v>
      </c>
      <c r="D663" s="4"/>
      <c r="E663" s="4">
        <v>660</v>
      </c>
      <c r="F663" s="6">
        <v>-4.68933E-5</v>
      </c>
      <c r="G663" s="7">
        <f t="shared" si="31"/>
        <v>9.3786599999999998E-2</v>
      </c>
      <c r="H663" s="4"/>
      <c r="I663" s="4">
        <v>660</v>
      </c>
      <c r="J663" s="6">
        <v>-5.40039E-5</v>
      </c>
      <c r="K663" s="7">
        <f t="shared" si="32"/>
        <v>0.1080078</v>
      </c>
      <c r="L663" s="4"/>
    </row>
    <row r="664" spans="1:12" x14ac:dyDescent="0.25">
      <c r="A664" s="4">
        <v>661</v>
      </c>
      <c r="B664" s="6">
        <v>-1.0528599999999999E-5</v>
      </c>
      <c r="C664" s="7">
        <f t="shared" si="30"/>
        <v>2.1057199999999998E-2</v>
      </c>
      <c r="D664" s="4"/>
      <c r="E664" s="4">
        <v>661</v>
      </c>
      <c r="F664" s="6">
        <v>-4.6746799999999998E-5</v>
      </c>
      <c r="G664" s="7">
        <f t="shared" si="31"/>
        <v>9.3493599999999996E-2</v>
      </c>
      <c r="H664" s="4"/>
      <c r="I664" s="4">
        <v>661</v>
      </c>
      <c r="J664" s="6">
        <v>-5.4571499999999998E-5</v>
      </c>
      <c r="K664" s="7">
        <f t="shared" si="32"/>
        <v>0.10914299999999999</v>
      </c>
      <c r="L664" s="4"/>
    </row>
    <row r="665" spans="1:12" x14ac:dyDescent="0.25">
      <c r="A665" s="4">
        <v>662</v>
      </c>
      <c r="B665" s="6">
        <v>-1.05072E-5</v>
      </c>
      <c r="C665" s="7">
        <f t="shared" si="30"/>
        <v>2.1014399999999999E-2</v>
      </c>
      <c r="D665" s="4"/>
      <c r="E665" s="4">
        <v>662</v>
      </c>
      <c r="F665" s="6">
        <v>-4.6643100000000001E-5</v>
      </c>
      <c r="G665" s="7">
        <f t="shared" si="31"/>
        <v>9.32862E-2</v>
      </c>
      <c r="H665" s="4"/>
      <c r="I665" s="4">
        <v>662</v>
      </c>
      <c r="J665" s="6">
        <v>-5.4559299999999998E-5</v>
      </c>
      <c r="K665" s="7">
        <f t="shared" si="32"/>
        <v>0.1091186</v>
      </c>
      <c r="L665" s="4"/>
    </row>
    <row r="666" spans="1:12" x14ac:dyDescent="0.25">
      <c r="A666" s="4">
        <v>663</v>
      </c>
      <c r="B666" s="6">
        <v>-1.0470599999999999E-5</v>
      </c>
      <c r="C666" s="7">
        <f t="shared" si="30"/>
        <v>2.09412E-2</v>
      </c>
      <c r="D666" s="4"/>
      <c r="E666" s="4">
        <v>663</v>
      </c>
      <c r="F666" s="6">
        <v>-4.66583E-5</v>
      </c>
      <c r="G666" s="7">
        <f t="shared" si="31"/>
        <v>9.33166E-2</v>
      </c>
      <c r="H666" s="4"/>
      <c r="I666" s="4">
        <v>663</v>
      </c>
      <c r="J666" s="6">
        <v>-5.4107699999999997E-5</v>
      </c>
      <c r="K666" s="7">
        <f t="shared" si="32"/>
        <v>0.10821539999999999</v>
      </c>
      <c r="L666" s="4"/>
    </row>
    <row r="667" spans="1:12" x14ac:dyDescent="0.25">
      <c r="A667" s="4">
        <v>664</v>
      </c>
      <c r="B667" s="6">
        <v>-1.0528599999999999E-5</v>
      </c>
      <c r="C667" s="7">
        <f t="shared" si="30"/>
        <v>2.1057199999999998E-2</v>
      </c>
      <c r="D667" s="4"/>
      <c r="E667" s="4">
        <v>664</v>
      </c>
      <c r="F667" s="6">
        <v>-4.6453899999999999E-5</v>
      </c>
      <c r="G667" s="7">
        <f t="shared" si="31"/>
        <v>9.2907799999999999E-2</v>
      </c>
      <c r="H667" s="4"/>
      <c r="I667" s="4">
        <v>664</v>
      </c>
      <c r="J667" s="6">
        <v>-5.3066999999999999E-5</v>
      </c>
      <c r="K667" s="7">
        <f t="shared" si="32"/>
        <v>0.10613399999999999</v>
      </c>
      <c r="L667" s="4"/>
    </row>
    <row r="668" spans="1:12" x14ac:dyDescent="0.25">
      <c r="A668" s="4">
        <v>665</v>
      </c>
      <c r="B668" s="6">
        <v>-1.0424800000000001E-5</v>
      </c>
      <c r="C668" s="7">
        <f t="shared" si="30"/>
        <v>2.0849599999999999E-2</v>
      </c>
      <c r="D668" s="4"/>
      <c r="E668" s="4">
        <v>665</v>
      </c>
      <c r="F668" s="6">
        <v>-4.6282999999999997E-5</v>
      </c>
      <c r="G668" s="7">
        <f t="shared" si="31"/>
        <v>9.2565999999999996E-2</v>
      </c>
      <c r="H668" s="4"/>
      <c r="I668" s="4">
        <v>665</v>
      </c>
      <c r="J668" s="6">
        <v>-5.22736E-5</v>
      </c>
      <c r="K668" s="7">
        <f t="shared" si="32"/>
        <v>0.10454720000000001</v>
      </c>
      <c r="L668" s="4"/>
    </row>
    <row r="669" spans="1:12" x14ac:dyDescent="0.25">
      <c r="A669" s="4">
        <v>666</v>
      </c>
      <c r="B669" s="6">
        <v>-1.04889E-5</v>
      </c>
      <c r="C669" s="7">
        <f t="shared" si="30"/>
        <v>2.0977800000000001E-2</v>
      </c>
      <c r="D669" s="4"/>
      <c r="E669" s="4">
        <v>666</v>
      </c>
      <c r="F669" s="6">
        <v>-4.6215799999999999E-5</v>
      </c>
      <c r="G669" s="7">
        <f t="shared" si="31"/>
        <v>9.2431600000000003E-2</v>
      </c>
      <c r="H669" s="4"/>
      <c r="I669" s="4">
        <v>666</v>
      </c>
      <c r="J669" s="6">
        <v>-5.2380399999999997E-5</v>
      </c>
      <c r="K669" s="7">
        <f t="shared" si="32"/>
        <v>0.1047608</v>
      </c>
      <c r="L669" s="4"/>
    </row>
    <row r="670" spans="1:12" x14ac:dyDescent="0.25">
      <c r="A670" s="4">
        <v>667</v>
      </c>
      <c r="B670" s="6">
        <v>-1.04553E-5</v>
      </c>
      <c r="C670" s="7">
        <f t="shared" si="30"/>
        <v>2.0910599999999998E-2</v>
      </c>
      <c r="D670" s="4"/>
      <c r="E670" s="4">
        <v>667</v>
      </c>
      <c r="F670" s="6">
        <v>-4.6102900000000002E-5</v>
      </c>
      <c r="G670" s="7">
        <f t="shared" si="31"/>
        <v>9.2205800000000004E-2</v>
      </c>
      <c r="H670" s="4"/>
      <c r="I670" s="4">
        <v>667</v>
      </c>
      <c r="J670" s="6">
        <v>-5.32745E-5</v>
      </c>
      <c r="K670" s="7">
        <f t="shared" si="32"/>
        <v>0.106549</v>
      </c>
      <c r="L670" s="4"/>
    </row>
    <row r="671" spans="1:12" x14ac:dyDescent="0.25">
      <c r="A671" s="4">
        <v>668</v>
      </c>
      <c r="B671" s="6">
        <v>-1.04858E-5</v>
      </c>
      <c r="C671" s="7">
        <f t="shared" si="30"/>
        <v>2.09716E-2</v>
      </c>
      <c r="D671" s="4"/>
      <c r="E671" s="4">
        <v>668</v>
      </c>
      <c r="F671" s="6">
        <v>-4.6084600000000003E-5</v>
      </c>
      <c r="G671" s="7">
        <f t="shared" si="31"/>
        <v>9.2169200000000007E-2</v>
      </c>
      <c r="H671" s="4"/>
      <c r="I671" s="4">
        <v>668</v>
      </c>
      <c r="J671" s="6">
        <v>-5.4196200000000001E-5</v>
      </c>
      <c r="K671" s="7">
        <f t="shared" si="32"/>
        <v>0.1083924</v>
      </c>
      <c r="L671" s="4"/>
    </row>
    <row r="672" spans="1:12" x14ac:dyDescent="0.25">
      <c r="A672" s="4">
        <v>669</v>
      </c>
      <c r="B672" s="6">
        <v>-1.05164E-5</v>
      </c>
      <c r="C672" s="7">
        <f t="shared" si="30"/>
        <v>2.1032800000000001E-2</v>
      </c>
      <c r="D672" s="4"/>
      <c r="E672" s="4">
        <v>669</v>
      </c>
      <c r="F672" s="6">
        <v>-4.59167E-5</v>
      </c>
      <c r="G672" s="7">
        <f t="shared" si="31"/>
        <v>9.1833399999999996E-2</v>
      </c>
      <c r="H672" s="4"/>
      <c r="I672" s="4">
        <v>669</v>
      </c>
      <c r="J672" s="6">
        <v>-5.44739E-5</v>
      </c>
      <c r="K672" s="7">
        <f t="shared" si="32"/>
        <v>0.1089478</v>
      </c>
      <c r="L672" s="4"/>
    </row>
    <row r="673" spans="1:12" x14ac:dyDescent="0.25">
      <c r="A673" s="4">
        <v>670</v>
      </c>
      <c r="B673" s="6">
        <v>-1.0495E-5</v>
      </c>
      <c r="C673" s="7">
        <f t="shared" si="30"/>
        <v>2.0990000000000002E-2</v>
      </c>
      <c r="D673" s="4"/>
      <c r="E673" s="4">
        <v>670</v>
      </c>
      <c r="F673" s="6">
        <v>-4.61578E-5</v>
      </c>
      <c r="G673" s="7">
        <f t="shared" si="31"/>
        <v>9.2315599999999998E-2</v>
      </c>
      <c r="H673" s="4"/>
      <c r="I673" s="4">
        <v>670</v>
      </c>
      <c r="J673" s="6">
        <v>-5.42419E-5</v>
      </c>
      <c r="K673" s="7">
        <f t="shared" si="32"/>
        <v>0.10848380000000001</v>
      </c>
      <c r="L673" s="4"/>
    </row>
    <row r="674" spans="1:12" x14ac:dyDescent="0.25">
      <c r="A674" s="4">
        <v>671</v>
      </c>
      <c r="B674" s="6">
        <v>-1.05103E-5</v>
      </c>
      <c r="C674" s="7">
        <f t="shared" si="30"/>
        <v>2.10206E-2</v>
      </c>
      <c r="D674" s="4"/>
      <c r="E674" s="4">
        <v>671</v>
      </c>
      <c r="F674" s="6">
        <v>-4.6246299999999998E-5</v>
      </c>
      <c r="G674" s="7">
        <f t="shared" si="31"/>
        <v>9.2492599999999994E-2</v>
      </c>
      <c r="H674" s="4"/>
      <c r="I674" s="4">
        <v>671</v>
      </c>
      <c r="J674" s="6">
        <v>-5.3906300000000003E-5</v>
      </c>
      <c r="K674" s="7">
        <f t="shared" si="32"/>
        <v>0.10781260000000001</v>
      </c>
      <c r="L674" s="4"/>
    </row>
    <row r="675" spans="1:12" x14ac:dyDescent="0.25">
      <c r="A675" s="4">
        <v>672</v>
      </c>
      <c r="B675" s="6">
        <v>-1.05103E-5</v>
      </c>
      <c r="C675" s="7">
        <f t="shared" si="30"/>
        <v>2.10206E-2</v>
      </c>
      <c r="D675" s="4"/>
      <c r="E675" s="4">
        <v>672</v>
      </c>
      <c r="F675" s="6">
        <v>-4.6340900000000002E-5</v>
      </c>
      <c r="G675" s="7">
        <f t="shared" si="31"/>
        <v>9.2681800000000009E-2</v>
      </c>
      <c r="H675" s="4"/>
      <c r="I675" s="4">
        <v>672</v>
      </c>
      <c r="J675" s="6">
        <v>-5.37598E-5</v>
      </c>
      <c r="K675" s="7">
        <f t="shared" si="32"/>
        <v>0.10751959999999999</v>
      </c>
      <c r="L675" s="4"/>
    </row>
    <row r="676" spans="1:12" x14ac:dyDescent="0.25">
      <c r="A676" s="4">
        <v>673</v>
      </c>
      <c r="B676" s="6">
        <v>-1.05225E-5</v>
      </c>
      <c r="C676" s="7">
        <f t="shared" si="30"/>
        <v>2.1044999999999998E-2</v>
      </c>
      <c r="D676" s="4"/>
      <c r="E676" s="4">
        <v>673</v>
      </c>
      <c r="F676" s="6">
        <v>-4.6606400000000002E-5</v>
      </c>
      <c r="G676" s="7">
        <f t="shared" si="31"/>
        <v>9.3212799999999998E-2</v>
      </c>
      <c r="H676" s="4"/>
      <c r="I676" s="4">
        <v>673</v>
      </c>
      <c r="J676" s="6">
        <v>-5.3891000000000003E-5</v>
      </c>
      <c r="K676" s="7">
        <f t="shared" si="32"/>
        <v>0.107782</v>
      </c>
      <c r="L676" s="4"/>
    </row>
    <row r="677" spans="1:12" x14ac:dyDescent="0.25">
      <c r="A677" s="4">
        <v>674</v>
      </c>
      <c r="B677" s="6">
        <v>-1.04492E-5</v>
      </c>
      <c r="C677" s="7">
        <f t="shared" si="30"/>
        <v>2.0898400000000001E-2</v>
      </c>
      <c r="D677" s="4"/>
      <c r="E677" s="4">
        <v>674</v>
      </c>
      <c r="F677" s="6">
        <v>-4.6694899999999999E-5</v>
      </c>
      <c r="G677" s="7">
        <f t="shared" si="31"/>
        <v>9.3389799999999995E-2</v>
      </c>
      <c r="H677" s="4"/>
      <c r="I677" s="4">
        <v>674</v>
      </c>
      <c r="J677" s="6">
        <v>-5.3442400000000002E-5</v>
      </c>
      <c r="K677" s="7">
        <f t="shared" si="32"/>
        <v>0.1068848</v>
      </c>
      <c r="L677" s="4"/>
    </row>
    <row r="678" spans="1:12" x14ac:dyDescent="0.25">
      <c r="A678" s="4">
        <v>675</v>
      </c>
      <c r="B678" s="6">
        <v>-1.05164E-5</v>
      </c>
      <c r="C678" s="7">
        <f t="shared" si="30"/>
        <v>2.1032800000000001E-2</v>
      </c>
      <c r="D678" s="4"/>
      <c r="E678" s="4">
        <v>675</v>
      </c>
      <c r="F678" s="6">
        <v>-4.64081E-5</v>
      </c>
      <c r="G678" s="7">
        <f t="shared" si="31"/>
        <v>9.2816200000000001E-2</v>
      </c>
      <c r="H678" s="4"/>
      <c r="I678" s="4">
        <v>675</v>
      </c>
      <c r="J678" s="6">
        <v>-5.37445E-5</v>
      </c>
      <c r="K678" s="7">
        <f t="shared" si="32"/>
        <v>0.107489</v>
      </c>
      <c r="L678" s="4"/>
    </row>
    <row r="679" spans="1:12" x14ac:dyDescent="0.25">
      <c r="A679" s="4">
        <v>676</v>
      </c>
      <c r="B679" s="6">
        <v>-1.0528599999999999E-5</v>
      </c>
      <c r="C679" s="7">
        <f t="shared" si="30"/>
        <v>2.1057199999999998E-2</v>
      </c>
      <c r="D679" s="4"/>
      <c r="E679" s="4">
        <v>676</v>
      </c>
      <c r="F679" s="6">
        <v>-4.6139500000000001E-5</v>
      </c>
      <c r="G679" s="7">
        <f t="shared" si="31"/>
        <v>9.2279E-2</v>
      </c>
      <c r="H679" s="4"/>
      <c r="I679" s="4">
        <v>676</v>
      </c>
      <c r="J679" s="6">
        <v>-5.39856E-5</v>
      </c>
      <c r="K679" s="7">
        <f t="shared" si="32"/>
        <v>0.1079712</v>
      </c>
      <c r="L679" s="4"/>
    </row>
    <row r="680" spans="1:12" x14ac:dyDescent="0.25">
      <c r="A680" s="4">
        <v>677</v>
      </c>
      <c r="B680" s="6">
        <v>-1.05194E-5</v>
      </c>
      <c r="C680" s="7">
        <f t="shared" si="30"/>
        <v>2.10388E-2</v>
      </c>
      <c r="D680" s="4"/>
      <c r="E680" s="4">
        <v>677</v>
      </c>
      <c r="F680" s="6">
        <v>-4.5898400000000001E-5</v>
      </c>
      <c r="G680" s="7">
        <f t="shared" si="31"/>
        <v>9.1796799999999998E-2</v>
      </c>
      <c r="H680" s="4"/>
      <c r="I680" s="4">
        <v>677</v>
      </c>
      <c r="J680" s="6">
        <v>-5.3488200000000001E-5</v>
      </c>
      <c r="K680" s="7">
        <f t="shared" si="32"/>
        <v>0.1069764</v>
      </c>
      <c r="L680" s="4"/>
    </row>
    <row r="681" spans="1:12" x14ac:dyDescent="0.25">
      <c r="A681" s="4">
        <v>678</v>
      </c>
      <c r="B681" s="6">
        <v>-1.05103E-5</v>
      </c>
      <c r="C681" s="7">
        <f t="shared" si="30"/>
        <v>2.10206E-2</v>
      </c>
      <c r="D681" s="4"/>
      <c r="E681" s="4">
        <v>678</v>
      </c>
      <c r="F681" s="6">
        <v>-4.5837400000000003E-5</v>
      </c>
      <c r="G681" s="7">
        <f t="shared" si="31"/>
        <v>9.1674800000000001E-2</v>
      </c>
      <c r="H681" s="4"/>
      <c r="I681" s="4">
        <v>678</v>
      </c>
      <c r="J681" s="6">
        <v>-5.35065E-5</v>
      </c>
      <c r="K681" s="7">
        <f t="shared" si="32"/>
        <v>0.107013</v>
      </c>
      <c r="L681" s="4"/>
    </row>
    <row r="682" spans="1:12" x14ac:dyDescent="0.25">
      <c r="A682" s="4">
        <v>679</v>
      </c>
      <c r="B682" s="6">
        <v>-1.05011E-5</v>
      </c>
      <c r="C682" s="7">
        <f t="shared" si="30"/>
        <v>2.1002199999999999E-2</v>
      </c>
      <c r="D682" s="4"/>
      <c r="E682" s="4">
        <v>679</v>
      </c>
      <c r="F682" s="6">
        <v>-4.6218899999999999E-5</v>
      </c>
      <c r="G682" s="7">
        <f t="shared" si="31"/>
        <v>9.2437800000000001E-2</v>
      </c>
      <c r="H682" s="4"/>
      <c r="I682" s="4">
        <v>679</v>
      </c>
      <c r="J682" s="6">
        <v>-5.2825899999999998E-5</v>
      </c>
      <c r="K682" s="7">
        <f t="shared" si="32"/>
        <v>0.10565179999999999</v>
      </c>
      <c r="L682" s="4"/>
    </row>
    <row r="683" spans="1:12" x14ac:dyDescent="0.25">
      <c r="A683" s="4">
        <v>680</v>
      </c>
      <c r="B683" s="6">
        <v>-1.05804E-5</v>
      </c>
      <c r="C683" s="7">
        <f t="shared" si="30"/>
        <v>2.11608E-2</v>
      </c>
      <c r="D683" s="4"/>
      <c r="E683" s="4">
        <v>680</v>
      </c>
      <c r="F683" s="6">
        <v>-4.66705E-5</v>
      </c>
      <c r="G683" s="7">
        <f t="shared" si="31"/>
        <v>9.3340999999999993E-2</v>
      </c>
      <c r="H683" s="4"/>
      <c r="I683" s="4">
        <v>680</v>
      </c>
      <c r="J683" s="6">
        <v>-5.1928700000000003E-5</v>
      </c>
      <c r="K683" s="7">
        <f t="shared" si="32"/>
        <v>0.1038574</v>
      </c>
      <c r="L683" s="4"/>
    </row>
    <row r="684" spans="1:12" x14ac:dyDescent="0.25">
      <c r="A684" s="4">
        <v>681</v>
      </c>
      <c r="B684" s="6">
        <v>-1.05652E-5</v>
      </c>
      <c r="C684" s="7">
        <f t="shared" si="30"/>
        <v>2.1130400000000001E-2</v>
      </c>
      <c r="D684" s="4"/>
      <c r="E684" s="4">
        <v>681</v>
      </c>
      <c r="F684" s="6">
        <v>-4.6862800000000001E-5</v>
      </c>
      <c r="G684" s="7">
        <f t="shared" si="31"/>
        <v>9.3725600000000006E-2</v>
      </c>
      <c r="H684" s="4"/>
      <c r="I684" s="4">
        <v>681</v>
      </c>
      <c r="J684" s="6">
        <v>-5.1199300000000003E-5</v>
      </c>
      <c r="K684" s="7">
        <f t="shared" si="32"/>
        <v>0.10239860000000001</v>
      </c>
      <c r="L684" s="4"/>
    </row>
    <row r="685" spans="1:12" x14ac:dyDescent="0.25">
      <c r="A685" s="4">
        <v>682</v>
      </c>
      <c r="B685" s="6">
        <v>-1.05225E-5</v>
      </c>
      <c r="C685" s="7">
        <f t="shared" si="30"/>
        <v>2.1044999999999998E-2</v>
      </c>
      <c r="D685" s="4"/>
      <c r="E685" s="4">
        <v>682</v>
      </c>
      <c r="F685" s="6">
        <v>-4.68964E-5</v>
      </c>
      <c r="G685" s="7">
        <f t="shared" si="31"/>
        <v>9.3792799999999996E-2</v>
      </c>
      <c r="H685" s="4"/>
      <c r="I685" s="4">
        <v>682</v>
      </c>
      <c r="J685" s="6">
        <v>-5.13062E-5</v>
      </c>
      <c r="K685" s="7">
        <f t="shared" si="32"/>
        <v>0.10261240000000001</v>
      </c>
      <c r="L685" s="4"/>
    </row>
    <row r="686" spans="1:12" x14ac:dyDescent="0.25">
      <c r="A686" s="4">
        <v>683</v>
      </c>
      <c r="B686" s="6">
        <v>-1.05743E-5</v>
      </c>
      <c r="C686" s="7">
        <f t="shared" si="30"/>
        <v>2.11486E-2</v>
      </c>
      <c r="D686" s="4"/>
      <c r="E686" s="4">
        <v>683</v>
      </c>
      <c r="F686" s="6">
        <v>-4.6835300000000002E-5</v>
      </c>
      <c r="G686" s="7">
        <f t="shared" si="31"/>
        <v>9.3670600000000007E-2</v>
      </c>
      <c r="H686" s="4"/>
      <c r="I686" s="4">
        <v>683</v>
      </c>
      <c r="J686" s="6">
        <v>-5.1348899999999999E-5</v>
      </c>
      <c r="K686" s="7">
        <f t="shared" si="32"/>
        <v>0.10269779999999999</v>
      </c>
      <c r="L686" s="4"/>
    </row>
    <row r="687" spans="1:12" x14ac:dyDescent="0.25">
      <c r="A687" s="4">
        <v>684</v>
      </c>
      <c r="B687" s="6">
        <v>-1.05194E-5</v>
      </c>
      <c r="C687" s="7">
        <f t="shared" si="30"/>
        <v>2.10388E-2</v>
      </c>
      <c r="D687" s="4"/>
      <c r="E687" s="4">
        <v>684</v>
      </c>
      <c r="F687" s="6">
        <v>-4.6795700000000003E-5</v>
      </c>
      <c r="G687" s="7">
        <f t="shared" si="31"/>
        <v>9.3591400000000005E-2</v>
      </c>
      <c r="H687" s="4"/>
      <c r="I687" s="4">
        <v>684</v>
      </c>
      <c r="J687" s="6">
        <v>-5.1608299999999999E-5</v>
      </c>
      <c r="K687" s="7">
        <f t="shared" si="32"/>
        <v>0.10321659999999999</v>
      </c>
      <c r="L687" s="4"/>
    </row>
    <row r="688" spans="1:12" x14ac:dyDescent="0.25">
      <c r="A688" s="4">
        <v>685</v>
      </c>
      <c r="B688" s="6">
        <v>-1.0553E-5</v>
      </c>
      <c r="C688" s="7">
        <f t="shared" si="30"/>
        <v>2.1106E-2</v>
      </c>
      <c r="D688" s="4"/>
      <c r="E688" s="4">
        <v>685</v>
      </c>
      <c r="F688" s="6">
        <v>-4.6728499999999998E-5</v>
      </c>
      <c r="G688" s="7">
        <f t="shared" si="31"/>
        <v>9.3456999999999998E-2</v>
      </c>
      <c r="H688" s="4"/>
      <c r="I688" s="4">
        <v>685</v>
      </c>
      <c r="J688" s="6">
        <v>-5.2450600000000002E-5</v>
      </c>
      <c r="K688" s="7">
        <f t="shared" si="32"/>
        <v>0.1049012</v>
      </c>
      <c r="L688" s="4"/>
    </row>
    <row r="689" spans="1:12" x14ac:dyDescent="0.25">
      <c r="A689" s="4">
        <v>686</v>
      </c>
      <c r="B689" s="6">
        <v>-1.05499E-5</v>
      </c>
      <c r="C689" s="7">
        <f t="shared" si="30"/>
        <v>2.1099800000000002E-2</v>
      </c>
      <c r="D689" s="4"/>
      <c r="E689" s="4">
        <v>686</v>
      </c>
      <c r="F689" s="6">
        <v>-4.6502699999999998E-5</v>
      </c>
      <c r="G689" s="7">
        <f t="shared" si="31"/>
        <v>9.3005400000000002E-2</v>
      </c>
      <c r="H689" s="4"/>
      <c r="I689" s="4">
        <v>686</v>
      </c>
      <c r="J689" s="6">
        <v>-5.32776E-5</v>
      </c>
      <c r="K689" s="7">
        <f t="shared" si="32"/>
        <v>0.1065552</v>
      </c>
      <c r="L689" s="4"/>
    </row>
    <row r="690" spans="1:12" x14ac:dyDescent="0.25">
      <c r="A690" s="4">
        <v>687</v>
      </c>
      <c r="B690" s="6">
        <v>-1.05072E-5</v>
      </c>
      <c r="C690" s="7">
        <f t="shared" si="30"/>
        <v>2.1014399999999999E-2</v>
      </c>
      <c r="D690" s="4"/>
      <c r="E690" s="4">
        <v>687</v>
      </c>
      <c r="F690" s="6">
        <v>-4.6337900000000002E-5</v>
      </c>
      <c r="G690" s="7">
        <f t="shared" si="31"/>
        <v>9.2675800000000003E-2</v>
      </c>
      <c r="H690" s="4"/>
      <c r="I690" s="4">
        <v>687</v>
      </c>
      <c r="J690" s="6">
        <v>-5.4354899999999997E-5</v>
      </c>
      <c r="K690" s="7">
        <f t="shared" si="32"/>
        <v>0.1087098</v>
      </c>
      <c r="L690" s="4"/>
    </row>
    <row r="691" spans="1:12" x14ac:dyDescent="0.25">
      <c r="A691" s="4">
        <v>688</v>
      </c>
      <c r="B691" s="6">
        <v>-1.04919E-5</v>
      </c>
      <c r="C691" s="7">
        <f t="shared" si="30"/>
        <v>2.09838E-2</v>
      </c>
      <c r="D691" s="4"/>
      <c r="E691" s="4">
        <v>688</v>
      </c>
      <c r="F691" s="6">
        <v>-4.6240199999999998E-5</v>
      </c>
      <c r="G691" s="7">
        <f t="shared" si="31"/>
        <v>9.248039999999999E-2</v>
      </c>
      <c r="H691" s="4"/>
      <c r="I691" s="4">
        <v>688</v>
      </c>
      <c r="J691" s="6">
        <v>-5.5017099999999999E-5</v>
      </c>
      <c r="K691" s="7">
        <f t="shared" si="32"/>
        <v>0.1100342</v>
      </c>
      <c r="L691" s="4"/>
    </row>
    <row r="692" spans="1:12" x14ac:dyDescent="0.25">
      <c r="A692" s="4">
        <v>689</v>
      </c>
      <c r="B692" s="6">
        <v>-1.04523E-5</v>
      </c>
      <c r="C692" s="7">
        <f t="shared" si="30"/>
        <v>2.0904599999999999E-2</v>
      </c>
      <c r="D692" s="4"/>
      <c r="E692" s="4">
        <v>689</v>
      </c>
      <c r="F692" s="6">
        <v>-4.6121200000000002E-5</v>
      </c>
      <c r="G692" s="7">
        <f t="shared" si="31"/>
        <v>9.2242400000000002E-2</v>
      </c>
      <c r="H692" s="4"/>
      <c r="I692" s="4">
        <v>689</v>
      </c>
      <c r="J692" s="6">
        <v>-5.52246E-5</v>
      </c>
      <c r="K692" s="7">
        <f t="shared" si="32"/>
        <v>0.1104492</v>
      </c>
      <c r="L692" s="4"/>
    </row>
    <row r="693" spans="1:12" x14ac:dyDescent="0.25">
      <c r="A693" s="4">
        <v>690</v>
      </c>
      <c r="B693" s="6">
        <v>-1.0467499999999999E-5</v>
      </c>
      <c r="C693" s="7">
        <f t="shared" si="30"/>
        <v>2.0934999999999999E-2</v>
      </c>
      <c r="D693" s="4"/>
      <c r="E693" s="4">
        <v>690</v>
      </c>
      <c r="F693" s="6">
        <v>-4.6209699999999999E-5</v>
      </c>
      <c r="G693" s="7">
        <f t="shared" si="31"/>
        <v>9.2419399999999999E-2</v>
      </c>
      <c r="H693" s="4"/>
      <c r="I693" s="4">
        <v>690</v>
      </c>
      <c r="J693" s="6">
        <v>-5.52002E-5</v>
      </c>
      <c r="K693" s="7">
        <f t="shared" si="32"/>
        <v>0.1104004</v>
      </c>
      <c r="L693" s="4"/>
    </row>
    <row r="694" spans="1:12" x14ac:dyDescent="0.25">
      <c r="A694" s="4">
        <v>691</v>
      </c>
      <c r="B694" s="6">
        <v>-1.05194E-5</v>
      </c>
      <c r="C694" s="7">
        <f t="shared" si="30"/>
        <v>2.10388E-2</v>
      </c>
      <c r="D694" s="4"/>
      <c r="E694" s="4">
        <v>691</v>
      </c>
      <c r="F694" s="6">
        <v>-4.6289099999999997E-5</v>
      </c>
      <c r="G694" s="7">
        <f t="shared" si="31"/>
        <v>9.2578199999999999E-2</v>
      </c>
      <c r="H694" s="4"/>
      <c r="I694" s="4">
        <v>691</v>
      </c>
      <c r="J694" s="6">
        <v>-5.4998799999999999E-5</v>
      </c>
      <c r="K694" s="7">
        <f t="shared" si="32"/>
        <v>0.1099976</v>
      </c>
      <c r="L694" s="4"/>
    </row>
    <row r="695" spans="1:12" x14ac:dyDescent="0.25">
      <c r="A695" s="4">
        <v>692</v>
      </c>
      <c r="B695" s="6">
        <v>-1.04645E-5</v>
      </c>
      <c r="C695" s="7">
        <f t="shared" si="30"/>
        <v>2.0929E-2</v>
      </c>
      <c r="D695" s="4"/>
      <c r="E695" s="4">
        <v>692</v>
      </c>
      <c r="F695" s="6">
        <v>-4.6334800000000002E-5</v>
      </c>
      <c r="G695" s="7">
        <f t="shared" si="31"/>
        <v>9.2669600000000005E-2</v>
      </c>
      <c r="H695" s="4"/>
      <c r="I695" s="4">
        <v>692</v>
      </c>
      <c r="J695" s="6">
        <v>-5.4461700000000001E-5</v>
      </c>
      <c r="K695" s="7">
        <f t="shared" si="32"/>
        <v>0.1089234</v>
      </c>
      <c r="L695" s="4"/>
    </row>
    <row r="696" spans="1:12" x14ac:dyDescent="0.25">
      <c r="A696" s="4">
        <v>693</v>
      </c>
      <c r="B696" s="6">
        <v>-1.0467499999999999E-5</v>
      </c>
      <c r="C696" s="7">
        <f t="shared" si="30"/>
        <v>2.0934999999999999E-2</v>
      </c>
      <c r="D696" s="4"/>
      <c r="E696" s="4">
        <v>693</v>
      </c>
      <c r="F696" s="6">
        <v>-4.6493499999999998E-5</v>
      </c>
      <c r="G696" s="7">
        <f t="shared" si="31"/>
        <v>9.2987E-2</v>
      </c>
      <c r="H696" s="4"/>
      <c r="I696" s="4">
        <v>693</v>
      </c>
      <c r="J696" s="6">
        <v>-5.39856E-5</v>
      </c>
      <c r="K696" s="7">
        <f t="shared" si="32"/>
        <v>0.1079712</v>
      </c>
      <c r="L696" s="4"/>
    </row>
    <row r="697" spans="1:12" x14ac:dyDescent="0.25">
      <c r="A697" s="4">
        <v>694</v>
      </c>
      <c r="B697" s="6">
        <v>-1.04523E-5</v>
      </c>
      <c r="C697" s="7">
        <f t="shared" si="30"/>
        <v>2.0904599999999999E-2</v>
      </c>
      <c r="D697" s="4"/>
      <c r="E697" s="4">
        <v>694</v>
      </c>
      <c r="F697" s="6">
        <v>-4.6383700000000001E-5</v>
      </c>
      <c r="G697" s="7">
        <f t="shared" si="31"/>
        <v>9.27674E-2</v>
      </c>
      <c r="H697" s="4"/>
      <c r="I697" s="4">
        <v>694</v>
      </c>
      <c r="J697" s="6">
        <v>-5.4022199999999999E-5</v>
      </c>
      <c r="K697" s="7">
        <f t="shared" si="32"/>
        <v>0.1080444</v>
      </c>
      <c r="L697" s="4"/>
    </row>
    <row r="698" spans="1:12" x14ac:dyDescent="0.25">
      <c r="A698" s="4">
        <v>695</v>
      </c>
      <c r="B698" s="6">
        <v>-1.03973E-5</v>
      </c>
      <c r="C698" s="7">
        <f t="shared" si="30"/>
        <v>2.07946E-2</v>
      </c>
      <c r="D698" s="4"/>
      <c r="E698" s="4">
        <v>695</v>
      </c>
      <c r="F698" s="6">
        <v>-4.6206699999999999E-5</v>
      </c>
      <c r="G698" s="7">
        <f t="shared" si="31"/>
        <v>9.2413399999999993E-2</v>
      </c>
      <c r="H698" s="4"/>
      <c r="I698" s="4">
        <v>695</v>
      </c>
      <c r="J698" s="6">
        <v>-5.3445400000000002E-5</v>
      </c>
      <c r="K698" s="7">
        <f t="shared" si="32"/>
        <v>0.10689080000000001</v>
      </c>
      <c r="L698" s="4"/>
    </row>
    <row r="699" spans="1:12" x14ac:dyDescent="0.25">
      <c r="A699" s="4">
        <v>696</v>
      </c>
      <c r="B699" s="6">
        <v>-1.0379E-5</v>
      </c>
      <c r="C699" s="7">
        <f t="shared" si="30"/>
        <v>2.0757999999999999E-2</v>
      </c>
      <c r="D699" s="4"/>
      <c r="E699" s="4">
        <v>696</v>
      </c>
      <c r="F699" s="6">
        <v>-4.5730599999999999E-5</v>
      </c>
      <c r="G699" s="7">
        <f t="shared" si="31"/>
        <v>9.1461199999999993E-2</v>
      </c>
      <c r="H699" s="4"/>
      <c r="I699" s="4">
        <v>696</v>
      </c>
      <c r="J699" s="6">
        <v>-5.3476000000000001E-5</v>
      </c>
      <c r="K699" s="7">
        <f t="shared" si="32"/>
        <v>0.10695200000000001</v>
      </c>
      <c r="L699" s="4"/>
    </row>
    <row r="700" spans="1:12" x14ac:dyDescent="0.25">
      <c r="A700" s="4">
        <v>697</v>
      </c>
      <c r="B700" s="6">
        <v>-1.0354600000000001E-5</v>
      </c>
      <c r="C700" s="7">
        <f t="shared" si="30"/>
        <v>2.0709200000000001E-2</v>
      </c>
      <c r="D700" s="4"/>
      <c r="E700" s="4">
        <v>697</v>
      </c>
      <c r="F700" s="6">
        <v>-4.5333900000000003E-5</v>
      </c>
      <c r="G700" s="7">
        <f t="shared" si="31"/>
        <v>9.0667800000000007E-2</v>
      </c>
      <c r="H700" s="4"/>
      <c r="I700" s="4">
        <v>697</v>
      </c>
      <c r="J700" s="6">
        <v>-5.5038499999999998E-5</v>
      </c>
      <c r="K700" s="7">
        <f t="shared" si="32"/>
        <v>0.11007699999999999</v>
      </c>
      <c r="L700" s="4"/>
    </row>
    <row r="701" spans="1:12" x14ac:dyDescent="0.25">
      <c r="A701" s="4">
        <v>698</v>
      </c>
      <c r="B701" s="6">
        <v>-1.0412599999999999E-5</v>
      </c>
      <c r="C701" s="7">
        <f t="shared" si="30"/>
        <v>2.0825199999999999E-2</v>
      </c>
      <c r="D701" s="4"/>
      <c r="E701" s="4">
        <v>698</v>
      </c>
      <c r="F701" s="6">
        <v>-4.5242299999999999E-5</v>
      </c>
      <c r="G701" s="7">
        <f t="shared" si="31"/>
        <v>9.0484599999999998E-2</v>
      </c>
      <c r="H701" s="4"/>
      <c r="I701" s="4">
        <v>698</v>
      </c>
      <c r="J701" s="6">
        <v>-5.5569499999999997E-5</v>
      </c>
      <c r="K701" s="7">
        <f t="shared" si="32"/>
        <v>0.11113899999999999</v>
      </c>
      <c r="L701" s="4"/>
    </row>
    <row r="702" spans="1:12" x14ac:dyDescent="0.25">
      <c r="A702" s="4">
        <v>699</v>
      </c>
      <c r="B702" s="6">
        <v>-1.0421800000000001E-5</v>
      </c>
      <c r="C702" s="7">
        <f t="shared" si="30"/>
        <v>2.08436E-2</v>
      </c>
      <c r="D702" s="4"/>
      <c r="E702" s="4">
        <v>699</v>
      </c>
      <c r="F702" s="6">
        <v>-4.5220899999999999E-5</v>
      </c>
      <c r="G702" s="7">
        <f t="shared" si="31"/>
        <v>9.0441800000000003E-2</v>
      </c>
      <c r="H702" s="4"/>
      <c r="I702" s="4">
        <v>699</v>
      </c>
      <c r="J702" s="6">
        <v>-5.5505399999999999E-5</v>
      </c>
      <c r="K702" s="7">
        <f t="shared" si="32"/>
        <v>0.11101079999999999</v>
      </c>
      <c r="L702" s="4"/>
    </row>
    <row r="703" spans="1:12" x14ac:dyDescent="0.25">
      <c r="A703" s="4">
        <v>700</v>
      </c>
      <c r="B703" s="6">
        <v>-1.0424800000000001E-5</v>
      </c>
      <c r="C703" s="7">
        <f t="shared" si="30"/>
        <v>2.0849599999999999E-2</v>
      </c>
      <c r="D703" s="4"/>
      <c r="E703" s="4">
        <v>700</v>
      </c>
      <c r="F703" s="6">
        <v>-4.54437E-5</v>
      </c>
      <c r="G703" s="7">
        <f t="shared" si="31"/>
        <v>9.0887399999999993E-2</v>
      </c>
      <c r="H703" s="4"/>
      <c r="I703" s="4">
        <v>700</v>
      </c>
      <c r="J703" s="6">
        <v>-5.5419900000000001E-5</v>
      </c>
      <c r="K703" s="7">
        <f t="shared" si="32"/>
        <v>0.1108398</v>
      </c>
      <c r="L703" s="4"/>
    </row>
    <row r="704" spans="1:12" x14ac:dyDescent="0.25">
      <c r="A704" s="4">
        <v>701</v>
      </c>
      <c r="B704" s="6">
        <v>-1.04462E-5</v>
      </c>
      <c r="C704" s="7">
        <f t="shared" si="30"/>
        <v>2.0892399999999998E-2</v>
      </c>
      <c r="D704" s="4"/>
      <c r="E704" s="4">
        <v>701</v>
      </c>
      <c r="F704" s="6">
        <v>-4.5742799999999999E-5</v>
      </c>
      <c r="G704" s="7">
        <f t="shared" si="31"/>
        <v>9.14856E-2</v>
      </c>
      <c r="H704" s="4"/>
      <c r="I704" s="4">
        <v>701</v>
      </c>
      <c r="J704" s="6">
        <v>-5.5603000000000003E-5</v>
      </c>
      <c r="K704" s="7">
        <f t="shared" si="32"/>
        <v>0.111206</v>
      </c>
      <c r="L704" s="4"/>
    </row>
    <row r="705" spans="1:12" x14ac:dyDescent="0.25">
      <c r="A705" s="4">
        <v>702</v>
      </c>
      <c r="B705" s="6">
        <v>-1.03973E-5</v>
      </c>
      <c r="C705" s="7">
        <f t="shared" si="30"/>
        <v>2.07946E-2</v>
      </c>
      <c r="D705" s="4"/>
      <c r="E705" s="4">
        <v>702</v>
      </c>
      <c r="F705" s="6">
        <v>-4.5843500000000002E-5</v>
      </c>
      <c r="G705" s="7">
        <f t="shared" si="31"/>
        <v>9.1687000000000005E-2</v>
      </c>
      <c r="H705" s="4"/>
      <c r="I705" s="4">
        <v>702</v>
      </c>
      <c r="J705" s="6">
        <v>-5.5685400000000001E-5</v>
      </c>
      <c r="K705" s="7">
        <f t="shared" si="32"/>
        <v>0.11137080000000001</v>
      </c>
      <c r="L705" s="4"/>
    </row>
    <row r="706" spans="1:12" x14ac:dyDescent="0.25">
      <c r="A706" s="4">
        <v>703</v>
      </c>
      <c r="B706" s="6">
        <v>-1.03973E-5</v>
      </c>
      <c r="C706" s="7">
        <f t="shared" si="30"/>
        <v>2.07946E-2</v>
      </c>
      <c r="D706" s="4"/>
      <c r="E706" s="4">
        <v>703</v>
      </c>
      <c r="F706" s="6">
        <v>-4.5748899999999998E-5</v>
      </c>
      <c r="G706" s="7">
        <f t="shared" si="31"/>
        <v>9.149779999999999E-2</v>
      </c>
      <c r="H706" s="4"/>
      <c r="I706" s="4">
        <v>703</v>
      </c>
      <c r="J706" s="6">
        <v>-5.5975299999999999E-5</v>
      </c>
      <c r="K706" s="7">
        <f t="shared" si="32"/>
        <v>0.1119506</v>
      </c>
      <c r="L706" s="4"/>
    </row>
    <row r="707" spans="1:12" x14ac:dyDescent="0.25">
      <c r="A707" s="4">
        <v>704</v>
      </c>
      <c r="B707" s="6">
        <v>-1.04553E-5</v>
      </c>
      <c r="C707" s="7">
        <f t="shared" ref="C707:C770" si="33">(-B707/0.5)*1000</f>
        <v>2.0910599999999998E-2</v>
      </c>
      <c r="D707" s="4"/>
      <c r="E707" s="4">
        <v>704</v>
      </c>
      <c r="F707" s="6">
        <v>-4.5575000000000003E-5</v>
      </c>
      <c r="G707" s="7">
        <f t="shared" ref="G707:G770" si="34">(-F707/0.5)*1000</f>
        <v>9.1150000000000009E-2</v>
      </c>
      <c r="H707" s="4"/>
      <c r="I707" s="4">
        <v>704</v>
      </c>
      <c r="J707" s="6">
        <v>-5.56915E-5</v>
      </c>
      <c r="K707" s="7">
        <f t="shared" si="32"/>
        <v>0.111383</v>
      </c>
      <c r="L707" s="4"/>
    </row>
    <row r="708" spans="1:12" x14ac:dyDescent="0.25">
      <c r="A708" s="4">
        <v>705</v>
      </c>
      <c r="B708" s="6">
        <v>-1.0424800000000001E-5</v>
      </c>
      <c r="C708" s="7">
        <f t="shared" si="33"/>
        <v>2.0849599999999999E-2</v>
      </c>
      <c r="D708" s="4"/>
      <c r="E708" s="4">
        <v>705</v>
      </c>
      <c r="F708" s="6">
        <v>-4.5648200000000001E-5</v>
      </c>
      <c r="G708" s="7">
        <f t="shared" si="34"/>
        <v>9.12964E-2</v>
      </c>
      <c r="H708" s="4"/>
      <c r="I708" s="4">
        <v>705</v>
      </c>
      <c r="J708" s="6">
        <v>-5.5255099999999999E-5</v>
      </c>
      <c r="K708" s="7">
        <f t="shared" ref="K708:K771" si="35">(-J708/0.5)*1000</f>
        <v>0.1105102</v>
      </c>
      <c r="L708" s="4"/>
    </row>
    <row r="709" spans="1:12" x14ac:dyDescent="0.25">
      <c r="A709" s="4">
        <v>706</v>
      </c>
      <c r="B709" s="6">
        <v>-1.0363800000000001E-5</v>
      </c>
      <c r="C709" s="7">
        <f t="shared" si="33"/>
        <v>2.0727600000000002E-2</v>
      </c>
      <c r="D709" s="4"/>
      <c r="E709" s="4">
        <v>706</v>
      </c>
      <c r="F709" s="6">
        <v>-4.5724499999999999E-5</v>
      </c>
      <c r="G709" s="7">
        <f t="shared" si="34"/>
        <v>9.1449000000000003E-2</v>
      </c>
      <c r="H709" s="4"/>
      <c r="I709" s="4">
        <v>706</v>
      </c>
      <c r="J709" s="6">
        <v>-5.4910300000000002E-5</v>
      </c>
      <c r="K709" s="7">
        <f t="shared" si="35"/>
        <v>0.1098206</v>
      </c>
      <c r="L709" s="4"/>
    </row>
    <row r="710" spans="1:12" x14ac:dyDescent="0.25">
      <c r="A710" s="4">
        <v>707</v>
      </c>
      <c r="B710" s="6">
        <v>-1.0482800000000001E-5</v>
      </c>
      <c r="C710" s="7">
        <f t="shared" si="33"/>
        <v>2.0965600000000001E-2</v>
      </c>
      <c r="D710" s="4"/>
      <c r="E710" s="4">
        <v>707</v>
      </c>
      <c r="F710" s="6">
        <v>-4.5929E-5</v>
      </c>
      <c r="G710" s="7">
        <f t="shared" si="34"/>
        <v>9.1857999999999995E-2</v>
      </c>
      <c r="H710" s="4"/>
      <c r="I710" s="4">
        <v>707</v>
      </c>
      <c r="J710" s="6">
        <v>-5.5245999999999999E-5</v>
      </c>
      <c r="K710" s="7">
        <f t="shared" si="35"/>
        <v>0.11049199999999999</v>
      </c>
      <c r="L710" s="4"/>
    </row>
    <row r="711" spans="1:12" x14ac:dyDescent="0.25">
      <c r="A711" s="4">
        <v>708</v>
      </c>
      <c r="B711" s="6">
        <v>-1.0498E-5</v>
      </c>
      <c r="C711" s="7">
        <f t="shared" si="33"/>
        <v>2.0996000000000001E-2</v>
      </c>
      <c r="D711" s="4"/>
      <c r="E711" s="4">
        <v>708</v>
      </c>
      <c r="F711" s="6">
        <v>-4.6200599999999999E-5</v>
      </c>
      <c r="G711" s="7">
        <f t="shared" si="34"/>
        <v>9.2401200000000003E-2</v>
      </c>
      <c r="H711" s="4"/>
      <c r="I711" s="4">
        <v>708</v>
      </c>
      <c r="J711" s="6">
        <v>-5.5954E-5</v>
      </c>
      <c r="K711" s="7">
        <f t="shared" si="35"/>
        <v>0.11190799999999999</v>
      </c>
      <c r="L711" s="4"/>
    </row>
    <row r="712" spans="1:12" x14ac:dyDescent="0.25">
      <c r="A712" s="4">
        <v>709</v>
      </c>
      <c r="B712" s="6">
        <v>-1.0482800000000001E-5</v>
      </c>
      <c r="C712" s="7">
        <f t="shared" si="33"/>
        <v>2.0965600000000001E-2</v>
      </c>
      <c r="D712" s="4"/>
      <c r="E712" s="4">
        <v>709</v>
      </c>
      <c r="F712" s="6">
        <v>-4.6383700000000001E-5</v>
      </c>
      <c r="G712" s="7">
        <f t="shared" si="34"/>
        <v>9.27674E-2</v>
      </c>
      <c r="H712" s="4"/>
      <c r="I712" s="4">
        <v>709</v>
      </c>
      <c r="J712" s="6">
        <v>-5.5606100000000003E-5</v>
      </c>
      <c r="K712" s="7">
        <f t="shared" si="35"/>
        <v>0.11121220000000001</v>
      </c>
      <c r="L712" s="4"/>
    </row>
    <row r="713" spans="1:12" x14ac:dyDescent="0.25">
      <c r="A713" s="4">
        <v>710</v>
      </c>
      <c r="B713" s="6">
        <v>-1.04553E-5</v>
      </c>
      <c r="C713" s="7">
        <f t="shared" si="33"/>
        <v>2.0910599999999998E-2</v>
      </c>
      <c r="D713" s="4"/>
      <c r="E713" s="4">
        <v>710</v>
      </c>
      <c r="F713" s="6">
        <v>-4.6484399999999998E-5</v>
      </c>
      <c r="G713" s="7">
        <f t="shared" si="34"/>
        <v>9.296879999999999E-2</v>
      </c>
      <c r="H713" s="4"/>
      <c r="I713" s="4">
        <v>710</v>
      </c>
      <c r="J713" s="6">
        <v>-5.4928600000000001E-5</v>
      </c>
      <c r="K713" s="7">
        <f t="shared" si="35"/>
        <v>0.1098572</v>
      </c>
      <c r="L713" s="4"/>
    </row>
    <row r="714" spans="1:12" x14ac:dyDescent="0.25">
      <c r="A714" s="4">
        <v>711</v>
      </c>
      <c r="B714" s="6">
        <v>-1.04462E-5</v>
      </c>
      <c r="C714" s="7">
        <f t="shared" si="33"/>
        <v>2.0892399999999998E-2</v>
      </c>
      <c r="D714" s="4"/>
      <c r="E714" s="4">
        <v>711</v>
      </c>
      <c r="F714" s="6">
        <v>-4.6597300000000002E-5</v>
      </c>
      <c r="G714" s="7">
        <f t="shared" si="34"/>
        <v>9.3194600000000002E-2</v>
      </c>
      <c r="H714" s="4"/>
      <c r="I714" s="4">
        <v>711</v>
      </c>
      <c r="J714" s="6">
        <v>-5.4385400000000003E-5</v>
      </c>
      <c r="K714" s="7">
        <f t="shared" si="35"/>
        <v>0.1087708</v>
      </c>
      <c r="L714" s="4"/>
    </row>
    <row r="715" spans="1:12" x14ac:dyDescent="0.25">
      <c r="A715" s="4">
        <v>712</v>
      </c>
      <c r="B715" s="6">
        <v>-1.0461399999999999E-5</v>
      </c>
      <c r="C715" s="7">
        <f t="shared" si="33"/>
        <v>2.0922799999999998E-2</v>
      </c>
      <c r="D715" s="4"/>
      <c r="E715" s="4">
        <v>712</v>
      </c>
      <c r="F715" s="6">
        <v>-4.6612500000000001E-5</v>
      </c>
      <c r="G715" s="7">
        <f t="shared" si="34"/>
        <v>9.3225000000000002E-2</v>
      </c>
      <c r="H715" s="4"/>
      <c r="I715" s="4">
        <v>712</v>
      </c>
      <c r="J715" s="6">
        <v>-5.4397600000000002E-5</v>
      </c>
      <c r="K715" s="7">
        <f t="shared" si="35"/>
        <v>0.10879520000000001</v>
      </c>
      <c r="L715" s="4"/>
    </row>
    <row r="716" spans="1:12" x14ac:dyDescent="0.25">
      <c r="A716" s="4">
        <v>713</v>
      </c>
      <c r="B716" s="6">
        <v>-1.04919E-5</v>
      </c>
      <c r="C716" s="7">
        <f t="shared" si="33"/>
        <v>2.09838E-2</v>
      </c>
      <c r="D716" s="4"/>
      <c r="E716" s="4">
        <v>713</v>
      </c>
      <c r="F716" s="6">
        <v>-4.6356200000000002E-5</v>
      </c>
      <c r="G716" s="7">
        <f t="shared" si="34"/>
        <v>9.27124E-2</v>
      </c>
      <c r="H716" s="4"/>
      <c r="I716" s="4">
        <v>713</v>
      </c>
      <c r="J716" s="6">
        <v>-5.5160500000000002E-5</v>
      </c>
      <c r="K716" s="7">
        <f t="shared" si="35"/>
        <v>0.110321</v>
      </c>
      <c r="L716" s="4"/>
    </row>
    <row r="717" spans="1:12" x14ac:dyDescent="0.25">
      <c r="A717" s="4">
        <v>714</v>
      </c>
      <c r="B717" s="6">
        <v>-1.0424800000000001E-5</v>
      </c>
      <c r="C717" s="7">
        <f t="shared" si="33"/>
        <v>2.0849599999999999E-2</v>
      </c>
      <c r="D717" s="4"/>
      <c r="E717" s="4">
        <v>714</v>
      </c>
      <c r="F717" s="6">
        <v>-4.6307400000000003E-5</v>
      </c>
      <c r="G717" s="7">
        <f t="shared" si="34"/>
        <v>9.2614800000000011E-2</v>
      </c>
      <c r="H717" s="4"/>
      <c r="I717" s="4">
        <v>714</v>
      </c>
      <c r="J717" s="6">
        <v>-5.5130000000000002E-5</v>
      </c>
      <c r="K717" s="7">
        <f t="shared" si="35"/>
        <v>0.11026000000000001</v>
      </c>
      <c r="L717" s="4"/>
    </row>
    <row r="718" spans="1:12" x14ac:dyDescent="0.25">
      <c r="A718" s="4">
        <v>715</v>
      </c>
      <c r="B718" s="6">
        <v>-1.0476700000000001E-5</v>
      </c>
      <c r="C718" s="7">
        <f t="shared" si="33"/>
        <v>2.09534E-2</v>
      </c>
      <c r="D718" s="4"/>
      <c r="E718" s="4">
        <v>715</v>
      </c>
      <c r="F718" s="6">
        <v>-4.6106000000000002E-5</v>
      </c>
      <c r="G718" s="7">
        <f t="shared" si="34"/>
        <v>9.2212000000000002E-2</v>
      </c>
      <c r="H718" s="4"/>
      <c r="I718" s="4">
        <v>715</v>
      </c>
      <c r="J718" s="6">
        <v>-5.4901100000000002E-5</v>
      </c>
      <c r="K718" s="7">
        <f t="shared" si="35"/>
        <v>0.1098022</v>
      </c>
      <c r="L718" s="4"/>
    </row>
    <row r="719" spans="1:12" x14ac:dyDescent="0.25">
      <c r="A719" s="4">
        <v>716</v>
      </c>
      <c r="B719" s="6">
        <v>-1.04645E-5</v>
      </c>
      <c r="C719" s="7">
        <f t="shared" si="33"/>
        <v>2.0929E-2</v>
      </c>
      <c r="D719" s="4"/>
      <c r="E719" s="4">
        <v>716</v>
      </c>
      <c r="F719" s="6">
        <v>-4.6273799999999997E-5</v>
      </c>
      <c r="G719" s="7">
        <f t="shared" si="34"/>
        <v>9.2547599999999994E-2</v>
      </c>
      <c r="H719" s="4"/>
      <c r="I719" s="4">
        <v>716</v>
      </c>
      <c r="J719" s="6">
        <v>-5.5529799999999998E-5</v>
      </c>
      <c r="K719" s="7">
        <f t="shared" si="35"/>
        <v>0.11105959999999999</v>
      </c>
      <c r="L719" s="4"/>
    </row>
    <row r="720" spans="1:12" x14ac:dyDescent="0.25">
      <c r="A720" s="4">
        <v>717</v>
      </c>
      <c r="B720" s="6">
        <v>-1.05042E-5</v>
      </c>
      <c r="C720" s="7">
        <f t="shared" si="33"/>
        <v>2.10084E-2</v>
      </c>
      <c r="D720" s="4"/>
      <c r="E720" s="4">
        <v>717</v>
      </c>
      <c r="F720" s="6">
        <v>-4.6218899999999999E-5</v>
      </c>
      <c r="G720" s="7">
        <f t="shared" si="34"/>
        <v>9.2437800000000001E-2</v>
      </c>
      <c r="H720" s="4"/>
      <c r="I720" s="4">
        <v>717</v>
      </c>
      <c r="J720" s="6">
        <v>-5.5779999999999998E-5</v>
      </c>
      <c r="K720" s="7">
        <f t="shared" si="35"/>
        <v>0.11155999999999999</v>
      </c>
      <c r="L720" s="4"/>
    </row>
    <row r="721" spans="1:12" x14ac:dyDescent="0.25">
      <c r="A721" s="4">
        <v>718</v>
      </c>
      <c r="B721" s="6">
        <v>-1.04584E-5</v>
      </c>
      <c r="C721" s="7">
        <f t="shared" si="33"/>
        <v>2.0916799999999999E-2</v>
      </c>
      <c r="D721" s="4"/>
      <c r="E721" s="4">
        <v>718</v>
      </c>
      <c r="F721" s="6">
        <v>-4.6301299999999997E-5</v>
      </c>
      <c r="G721" s="7">
        <f t="shared" si="34"/>
        <v>9.2602599999999993E-2</v>
      </c>
      <c r="H721" s="4"/>
      <c r="I721" s="4">
        <v>718</v>
      </c>
      <c r="J721" s="6">
        <v>-5.6283599999999998E-5</v>
      </c>
      <c r="K721" s="7">
        <f t="shared" si="35"/>
        <v>0.11256719999999999</v>
      </c>
      <c r="L721" s="4"/>
    </row>
    <row r="722" spans="1:12" x14ac:dyDescent="0.25">
      <c r="A722" s="4">
        <v>719</v>
      </c>
      <c r="B722" s="6">
        <v>-1.0409499999999999E-5</v>
      </c>
      <c r="C722" s="7">
        <f t="shared" si="33"/>
        <v>2.0818999999999997E-2</v>
      </c>
      <c r="D722" s="4"/>
      <c r="E722" s="4">
        <v>719</v>
      </c>
      <c r="F722" s="6">
        <v>-4.6078500000000003E-5</v>
      </c>
      <c r="G722" s="7">
        <f t="shared" si="34"/>
        <v>9.2157000000000003E-2</v>
      </c>
      <c r="H722" s="4"/>
      <c r="I722" s="4">
        <v>719</v>
      </c>
      <c r="J722" s="6">
        <v>-5.5505399999999999E-5</v>
      </c>
      <c r="K722" s="7">
        <f t="shared" si="35"/>
        <v>0.11101079999999999</v>
      </c>
      <c r="L722" s="4"/>
    </row>
    <row r="723" spans="1:12" x14ac:dyDescent="0.25">
      <c r="A723" s="4">
        <v>720</v>
      </c>
      <c r="B723" s="6">
        <v>-1.0412599999999999E-5</v>
      </c>
      <c r="C723" s="7">
        <f t="shared" si="33"/>
        <v>2.0825199999999999E-2</v>
      </c>
      <c r="D723" s="4"/>
      <c r="E723" s="4">
        <v>720</v>
      </c>
      <c r="F723" s="6">
        <v>-4.5861800000000002E-5</v>
      </c>
      <c r="G723" s="7">
        <f t="shared" si="34"/>
        <v>9.1723600000000002E-2</v>
      </c>
      <c r="H723" s="4"/>
      <c r="I723" s="4">
        <v>720</v>
      </c>
      <c r="J723" s="6">
        <v>-5.47455E-5</v>
      </c>
      <c r="K723" s="7">
        <f t="shared" si="35"/>
        <v>0.109491</v>
      </c>
      <c r="L723" s="4"/>
    </row>
    <row r="724" spans="1:12" x14ac:dyDescent="0.25">
      <c r="A724" s="4">
        <v>721</v>
      </c>
      <c r="B724" s="6">
        <v>-1.03912E-5</v>
      </c>
      <c r="C724" s="7">
        <f t="shared" si="33"/>
        <v>2.0782399999999999E-2</v>
      </c>
      <c r="D724" s="4"/>
      <c r="E724" s="4">
        <v>721</v>
      </c>
      <c r="F724" s="6">
        <v>-4.5785499999999997E-5</v>
      </c>
      <c r="G724" s="7">
        <f t="shared" si="34"/>
        <v>9.1571E-2</v>
      </c>
      <c r="H724" s="4"/>
      <c r="I724" s="4">
        <v>721</v>
      </c>
      <c r="J724" s="6">
        <v>-5.4110699999999997E-5</v>
      </c>
      <c r="K724" s="7">
        <f t="shared" si="35"/>
        <v>0.1082214</v>
      </c>
      <c r="L724" s="4"/>
    </row>
    <row r="725" spans="1:12" x14ac:dyDescent="0.25">
      <c r="A725" s="4">
        <v>722</v>
      </c>
      <c r="B725" s="6">
        <v>-1.0357700000000001E-5</v>
      </c>
      <c r="C725" s="7">
        <f t="shared" si="33"/>
        <v>2.0715400000000002E-2</v>
      </c>
      <c r="D725" s="4"/>
      <c r="E725" s="4">
        <v>722</v>
      </c>
      <c r="F725" s="6">
        <v>-4.5895400000000001E-5</v>
      </c>
      <c r="G725" s="7">
        <f t="shared" si="34"/>
        <v>9.1790800000000006E-2</v>
      </c>
      <c r="H725" s="4"/>
      <c r="I725" s="4">
        <v>722</v>
      </c>
      <c r="J725" s="6">
        <v>-5.3384399999999997E-5</v>
      </c>
      <c r="K725" s="7">
        <f t="shared" si="35"/>
        <v>0.1067688</v>
      </c>
      <c r="L725" s="4"/>
    </row>
    <row r="726" spans="1:12" x14ac:dyDescent="0.25">
      <c r="A726" s="4">
        <v>723</v>
      </c>
      <c r="B726" s="6">
        <v>-1.0351599999999999E-5</v>
      </c>
      <c r="C726" s="7">
        <f t="shared" si="33"/>
        <v>2.0703199999999998E-2</v>
      </c>
      <c r="D726" s="4"/>
      <c r="E726" s="4">
        <v>723</v>
      </c>
      <c r="F726" s="6">
        <v>-4.5989999999999998E-5</v>
      </c>
      <c r="G726" s="7">
        <f t="shared" si="34"/>
        <v>9.1979999999999992E-2</v>
      </c>
      <c r="H726" s="4"/>
      <c r="I726" s="4">
        <v>723</v>
      </c>
      <c r="J726" s="6">
        <v>-5.3170800000000003E-5</v>
      </c>
      <c r="K726" s="7">
        <f t="shared" si="35"/>
        <v>0.10634160000000001</v>
      </c>
      <c r="L726" s="4"/>
    </row>
    <row r="727" spans="1:12" x14ac:dyDescent="0.25">
      <c r="A727" s="4">
        <v>724</v>
      </c>
      <c r="B727" s="6">
        <v>-1.03699E-5</v>
      </c>
      <c r="C727" s="7">
        <f t="shared" si="33"/>
        <v>2.0739799999999999E-2</v>
      </c>
      <c r="D727" s="4"/>
      <c r="E727" s="4">
        <v>724</v>
      </c>
      <c r="F727" s="6">
        <v>-4.6072400000000003E-5</v>
      </c>
      <c r="G727" s="7">
        <f t="shared" si="34"/>
        <v>9.2144799999999999E-2</v>
      </c>
      <c r="H727" s="4"/>
      <c r="I727" s="4">
        <v>724</v>
      </c>
      <c r="J727" s="6">
        <v>-5.3146400000000003E-5</v>
      </c>
      <c r="K727" s="7">
        <f t="shared" si="35"/>
        <v>0.10629280000000001</v>
      </c>
      <c r="L727" s="4"/>
    </row>
    <row r="728" spans="1:12" x14ac:dyDescent="0.25">
      <c r="A728" s="4">
        <v>725</v>
      </c>
      <c r="B728" s="6">
        <v>-1.03302E-5</v>
      </c>
      <c r="C728" s="7">
        <f t="shared" si="33"/>
        <v>2.0660399999999999E-2</v>
      </c>
      <c r="D728" s="4"/>
      <c r="E728" s="4">
        <v>725</v>
      </c>
      <c r="F728" s="6">
        <v>-4.6127300000000001E-5</v>
      </c>
      <c r="G728" s="7">
        <f t="shared" si="34"/>
        <v>9.2254600000000006E-2</v>
      </c>
      <c r="H728" s="4"/>
      <c r="I728" s="4">
        <v>725</v>
      </c>
      <c r="J728" s="6">
        <v>-5.2978500000000001E-5</v>
      </c>
      <c r="K728" s="7">
        <f t="shared" si="35"/>
        <v>0.105957</v>
      </c>
      <c r="L728" s="4"/>
    </row>
    <row r="729" spans="1:12" x14ac:dyDescent="0.25">
      <c r="A729" s="4">
        <v>726</v>
      </c>
      <c r="B729" s="6">
        <v>-1.0348499999999999E-5</v>
      </c>
      <c r="C729" s="7">
        <f t="shared" si="33"/>
        <v>2.0697E-2</v>
      </c>
      <c r="D729" s="4"/>
      <c r="E729" s="4">
        <v>726</v>
      </c>
      <c r="F729" s="6">
        <v>-4.6224999999999999E-5</v>
      </c>
      <c r="G729" s="7">
        <f t="shared" si="34"/>
        <v>9.2450000000000004E-2</v>
      </c>
      <c r="H729" s="4"/>
      <c r="I729" s="4">
        <v>726</v>
      </c>
      <c r="J729" s="6">
        <v>-5.2645899999999997E-5</v>
      </c>
      <c r="K729" s="7">
        <f t="shared" si="35"/>
        <v>0.10529179999999999</v>
      </c>
      <c r="L729" s="4"/>
    </row>
    <row r="730" spans="1:12" x14ac:dyDescent="0.25">
      <c r="A730" s="4">
        <v>727</v>
      </c>
      <c r="B730" s="6">
        <v>-1.03302E-5</v>
      </c>
      <c r="C730" s="7">
        <f t="shared" si="33"/>
        <v>2.0660399999999999E-2</v>
      </c>
      <c r="D730" s="4"/>
      <c r="E730" s="4">
        <v>727</v>
      </c>
      <c r="F730" s="6">
        <v>-4.6050999999999997E-5</v>
      </c>
      <c r="G730" s="7">
        <f t="shared" si="34"/>
        <v>9.2101999999999989E-2</v>
      </c>
      <c r="H730" s="4"/>
      <c r="I730" s="4">
        <v>727</v>
      </c>
      <c r="J730" s="6">
        <v>-5.20569E-5</v>
      </c>
      <c r="K730" s="7">
        <f t="shared" si="35"/>
        <v>0.10411379999999999</v>
      </c>
      <c r="L730" s="4"/>
    </row>
    <row r="731" spans="1:12" x14ac:dyDescent="0.25">
      <c r="A731" s="4">
        <v>728</v>
      </c>
      <c r="B731" s="6">
        <v>-1.0318E-5</v>
      </c>
      <c r="C731" s="7">
        <f t="shared" si="33"/>
        <v>2.0636000000000002E-2</v>
      </c>
      <c r="D731" s="4"/>
      <c r="E731" s="4">
        <v>728</v>
      </c>
      <c r="F731" s="6">
        <v>-4.6054099999999997E-5</v>
      </c>
      <c r="G731" s="7">
        <f t="shared" si="34"/>
        <v>9.2108199999999987E-2</v>
      </c>
      <c r="H731" s="4"/>
      <c r="I731" s="4">
        <v>728</v>
      </c>
      <c r="J731" s="6">
        <v>-5.1690700000000003E-5</v>
      </c>
      <c r="K731" s="7">
        <f t="shared" si="35"/>
        <v>0.10338140000000001</v>
      </c>
      <c r="L731" s="4"/>
    </row>
    <row r="732" spans="1:12" x14ac:dyDescent="0.25">
      <c r="A732" s="4">
        <v>729</v>
      </c>
      <c r="B732" s="6">
        <v>-1.03394E-5</v>
      </c>
      <c r="C732" s="7">
        <f t="shared" si="33"/>
        <v>2.0678800000000001E-2</v>
      </c>
      <c r="D732" s="4"/>
      <c r="E732" s="4">
        <v>729</v>
      </c>
      <c r="F732" s="6">
        <v>-4.59412E-5</v>
      </c>
      <c r="G732" s="7">
        <f t="shared" si="34"/>
        <v>9.1882400000000003E-2</v>
      </c>
      <c r="H732" s="4"/>
      <c r="I732" s="4">
        <v>729</v>
      </c>
      <c r="J732" s="6">
        <v>-5.1779200000000001E-5</v>
      </c>
      <c r="K732" s="7">
        <f t="shared" si="35"/>
        <v>0.10355839999999999</v>
      </c>
      <c r="L732" s="4"/>
    </row>
    <row r="733" spans="1:12" x14ac:dyDescent="0.25">
      <c r="A733" s="4">
        <v>730</v>
      </c>
      <c r="B733" s="6">
        <v>-1.03058E-5</v>
      </c>
      <c r="C733" s="7">
        <f t="shared" si="33"/>
        <v>2.0611600000000001E-2</v>
      </c>
      <c r="D733" s="4"/>
      <c r="E733" s="4">
        <v>730</v>
      </c>
      <c r="F733" s="6">
        <v>-4.6124300000000002E-5</v>
      </c>
      <c r="G733" s="7">
        <f t="shared" si="34"/>
        <v>9.22486E-2</v>
      </c>
      <c r="H733" s="4"/>
      <c r="I733" s="4">
        <v>730</v>
      </c>
      <c r="J733" s="6">
        <v>-5.1907299999999997E-5</v>
      </c>
      <c r="K733" s="7">
        <f t="shared" si="35"/>
        <v>0.10381459999999999</v>
      </c>
      <c r="L733" s="4"/>
    </row>
    <row r="734" spans="1:12" x14ac:dyDescent="0.25">
      <c r="A734" s="4">
        <v>731</v>
      </c>
      <c r="B734" s="6">
        <v>-1.0296600000000001E-5</v>
      </c>
      <c r="C734" s="7">
        <f t="shared" si="33"/>
        <v>2.0593200000000002E-2</v>
      </c>
      <c r="D734" s="4"/>
      <c r="E734" s="4">
        <v>731</v>
      </c>
      <c r="F734" s="6">
        <v>-4.6212799999999999E-5</v>
      </c>
      <c r="G734" s="7">
        <f t="shared" si="34"/>
        <v>9.2425599999999997E-2</v>
      </c>
      <c r="H734" s="4"/>
      <c r="I734" s="4">
        <v>731</v>
      </c>
      <c r="J734" s="6">
        <v>-5.1504500000000001E-5</v>
      </c>
      <c r="K734" s="7">
        <f t="shared" si="35"/>
        <v>0.103009</v>
      </c>
      <c r="L734" s="4"/>
    </row>
    <row r="735" spans="1:12" x14ac:dyDescent="0.25">
      <c r="A735" s="4">
        <v>732</v>
      </c>
      <c r="B735" s="6">
        <v>-1.03302E-5</v>
      </c>
      <c r="C735" s="7">
        <f t="shared" si="33"/>
        <v>2.0660399999999999E-2</v>
      </c>
      <c r="D735" s="4"/>
      <c r="E735" s="4">
        <v>732</v>
      </c>
      <c r="F735" s="6">
        <v>-4.6270799999999998E-5</v>
      </c>
      <c r="G735" s="7">
        <f t="shared" si="34"/>
        <v>9.2541600000000002E-2</v>
      </c>
      <c r="H735" s="4"/>
      <c r="I735" s="4">
        <v>732</v>
      </c>
      <c r="J735" s="6">
        <v>-5.0741600000000002E-5</v>
      </c>
      <c r="K735" s="7">
        <f t="shared" si="35"/>
        <v>0.10148320000000001</v>
      </c>
      <c r="L735" s="4"/>
    </row>
    <row r="736" spans="1:12" x14ac:dyDescent="0.25">
      <c r="A736" s="4">
        <v>733</v>
      </c>
      <c r="B736" s="6">
        <v>-1.0293599999999999E-5</v>
      </c>
      <c r="C736" s="7">
        <f t="shared" si="33"/>
        <v>2.05872E-2</v>
      </c>
      <c r="D736" s="4"/>
      <c r="E736" s="4">
        <v>733</v>
      </c>
      <c r="F736" s="6">
        <v>-4.6380600000000001E-5</v>
      </c>
      <c r="G736" s="7">
        <f t="shared" si="34"/>
        <v>9.2761200000000002E-2</v>
      </c>
      <c r="H736" s="4"/>
      <c r="I736" s="4">
        <v>733</v>
      </c>
      <c r="J736" s="6">
        <v>-5.0476100000000003E-5</v>
      </c>
      <c r="K736" s="7">
        <f t="shared" si="35"/>
        <v>0.10095220000000001</v>
      </c>
      <c r="L736" s="4"/>
    </row>
    <row r="737" spans="1:12" x14ac:dyDescent="0.25">
      <c r="A737" s="4">
        <v>734</v>
      </c>
      <c r="B737" s="6">
        <v>-1.02081E-5</v>
      </c>
      <c r="C737" s="7">
        <f t="shared" si="33"/>
        <v>2.0416199999999999E-2</v>
      </c>
      <c r="D737" s="4"/>
      <c r="E737" s="4">
        <v>734</v>
      </c>
      <c r="F737" s="6">
        <v>-4.6484399999999998E-5</v>
      </c>
      <c r="G737" s="7">
        <f t="shared" si="34"/>
        <v>9.296879999999999E-2</v>
      </c>
      <c r="H737" s="4"/>
      <c r="I737" s="4">
        <v>734</v>
      </c>
      <c r="J737" s="6">
        <v>-5.0225800000000003E-5</v>
      </c>
      <c r="K737" s="7">
        <f t="shared" si="35"/>
        <v>0.1004516</v>
      </c>
      <c r="L737" s="4"/>
    </row>
    <row r="738" spans="1:12" x14ac:dyDescent="0.25">
      <c r="A738" s="4">
        <v>735</v>
      </c>
      <c r="B738" s="6">
        <v>-1.01929E-5</v>
      </c>
      <c r="C738" s="7">
        <f t="shared" si="33"/>
        <v>2.0385799999999999E-2</v>
      </c>
      <c r="D738" s="4"/>
      <c r="E738" s="4">
        <v>735</v>
      </c>
      <c r="F738" s="6">
        <v>-4.6405E-5</v>
      </c>
      <c r="G738" s="7">
        <f t="shared" si="34"/>
        <v>9.2810000000000004E-2</v>
      </c>
      <c r="H738" s="4"/>
      <c r="I738" s="4">
        <v>735</v>
      </c>
      <c r="J738" s="6">
        <v>-4.9996900000000002E-5</v>
      </c>
      <c r="K738" s="7">
        <f t="shared" si="35"/>
        <v>9.9993800000000008E-2</v>
      </c>
      <c r="L738" s="4"/>
    </row>
    <row r="739" spans="1:12" x14ac:dyDescent="0.25">
      <c r="A739" s="4">
        <v>736</v>
      </c>
      <c r="B739" s="6">
        <v>-1.02722E-5</v>
      </c>
      <c r="C739" s="7">
        <f t="shared" si="33"/>
        <v>2.0544400000000001E-2</v>
      </c>
      <c r="D739" s="4"/>
      <c r="E739" s="4">
        <v>736</v>
      </c>
      <c r="F739" s="6">
        <v>-4.6536299999999997E-5</v>
      </c>
      <c r="G739" s="7">
        <f t="shared" si="34"/>
        <v>9.3072599999999991E-2</v>
      </c>
      <c r="H739" s="4"/>
      <c r="I739" s="4">
        <v>736</v>
      </c>
      <c r="J739" s="6">
        <v>-5.1007100000000002E-5</v>
      </c>
      <c r="K739" s="7">
        <f t="shared" si="35"/>
        <v>0.1020142</v>
      </c>
      <c r="L739" s="4"/>
    </row>
    <row r="740" spans="1:12" x14ac:dyDescent="0.25">
      <c r="A740" s="4">
        <v>737</v>
      </c>
      <c r="B740" s="6">
        <v>-1.02539E-5</v>
      </c>
      <c r="C740" s="7">
        <f t="shared" si="33"/>
        <v>2.05078E-2</v>
      </c>
      <c r="D740" s="4"/>
      <c r="E740" s="4">
        <v>737</v>
      </c>
      <c r="F740" s="6">
        <v>-4.6542399999999997E-5</v>
      </c>
      <c r="G740" s="7">
        <f t="shared" si="34"/>
        <v>9.3084799999999995E-2</v>
      </c>
      <c r="H740" s="4"/>
      <c r="I740" s="4">
        <v>737</v>
      </c>
      <c r="J740" s="6">
        <v>-5.3198200000000002E-5</v>
      </c>
      <c r="K740" s="7">
        <f t="shared" si="35"/>
        <v>0.1063964</v>
      </c>
      <c r="L740" s="4"/>
    </row>
    <row r="741" spans="1:12" x14ac:dyDescent="0.25">
      <c r="A741" s="4">
        <v>738</v>
      </c>
      <c r="B741" s="6">
        <v>-1.0244800000000001E-5</v>
      </c>
      <c r="C741" s="7">
        <f t="shared" si="33"/>
        <v>2.04896E-2</v>
      </c>
      <c r="D741" s="4"/>
      <c r="E741" s="4">
        <v>738</v>
      </c>
      <c r="F741" s="6">
        <v>-4.6557600000000003E-5</v>
      </c>
      <c r="G741" s="7">
        <f t="shared" si="34"/>
        <v>9.3115200000000009E-2</v>
      </c>
      <c r="H741" s="4"/>
      <c r="I741" s="4">
        <v>738</v>
      </c>
      <c r="J741" s="6">
        <v>-5.4702800000000001E-5</v>
      </c>
      <c r="K741" s="7">
        <f t="shared" si="35"/>
        <v>0.10940560000000001</v>
      </c>
      <c r="L741" s="4"/>
    </row>
    <row r="742" spans="1:12" x14ac:dyDescent="0.25">
      <c r="A742" s="4">
        <v>739</v>
      </c>
      <c r="B742" s="6">
        <v>-1.0223399999999999E-5</v>
      </c>
      <c r="C742" s="7">
        <f t="shared" si="33"/>
        <v>2.0446799999999998E-2</v>
      </c>
      <c r="D742" s="4"/>
      <c r="E742" s="4">
        <v>739</v>
      </c>
      <c r="F742" s="6">
        <v>-4.6572900000000003E-5</v>
      </c>
      <c r="G742" s="7">
        <f t="shared" si="34"/>
        <v>9.3145800000000001E-2</v>
      </c>
      <c r="H742" s="4"/>
      <c r="I742" s="4">
        <v>739</v>
      </c>
      <c r="J742" s="6">
        <v>-5.5377200000000002E-5</v>
      </c>
      <c r="K742" s="7">
        <f t="shared" si="35"/>
        <v>0.1107544</v>
      </c>
      <c r="L742" s="4"/>
    </row>
    <row r="743" spans="1:12" x14ac:dyDescent="0.25">
      <c r="A743" s="4">
        <v>740</v>
      </c>
      <c r="B743" s="6">
        <v>-1.01349E-5</v>
      </c>
      <c r="C743" s="7">
        <f t="shared" si="33"/>
        <v>2.0269800000000001E-2</v>
      </c>
      <c r="D743" s="4"/>
      <c r="E743" s="4">
        <v>740</v>
      </c>
      <c r="F743" s="6">
        <v>-4.6600300000000002E-5</v>
      </c>
      <c r="G743" s="7">
        <f t="shared" si="34"/>
        <v>9.3200600000000008E-2</v>
      </c>
      <c r="H743" s="4"/>
      <c r="I743" s="4">
        <v>740</v>
      </c>
      <c r="J743" s="6">
        <v>-5.6164600000000001E-5</v>
      </c>
      <c r="K743" s="7">
        <f t="shared" si="35"/>
        <v>0.1123292</v>
      </c>
      <c r="L743" s="4"/>
    </row>
    <row r="744" spans="1:12" x14ac:dyDescent="0.25">
      <c r="A744" s="4">
        <v>741</v>
      </c>
      <c r="B744" s="6">
        <v>-1.0107400000000001E-5</v>
      </c>
      <c r="C744" s="7">
        <f t="shared" si="33"/>
        <v>2.0214800000000002E-2</v>
      </c>
      <c r="D744" s="4"/>
      <c r="E744" s="4">
        <v>741</v>
      </c>
      <c r="F744" s="6">
        <v>-4.6777299999999997E-5</v>
      </c>
      <c r="G744" s="7">
        <f t="shared" si="34"/>
        <v>9.3554599999999988E-2</v>
      </c>
      <c r="H744" s="4"/>
      <c r="I744" s="4">
        <v>741</v>
      </c>
      <c r="J744" s="6">
        <v>-5.6530799999999998E-5</v>
      </c>
      <c r="K744" s="7">
        <f t="shared" si="35"/>
        <v>0.1130616</v>
      </c>
      <c r="L744" s="4"/>
    </row>
    <row r="745" spans="1:12" x14ac:dyDescent="0.25">
      <c r="A745" s="4">
        <v>742</v>
      </c>
      <c r="B745" s="6">
        <v>-1.0257E-5</v>
      </c>
      <c r="C745" s="7">
        <f t="shared" si="33"/>
        <v>2.0514000000000001E-2</v>
      </c>
      <c r="D745" s="4"/>
      <c r="E745" s="4">
        <v>742</v>
      </c>
      <c r="F745" s="6">
        <v>-4.69269E-5</v>
      </c>
      <c r="G745" s="7">
        <f t="shared" si="34"/>
        <v>9.3853800000000001E-2</v>
      </c>
      <c r="H745" s="4"/>
      <c r="I745" s="4">
        <v>742</v>
      </c>
      <c r="J745" s="6">
        <v>-5.5892900000000001E-5</v>
      </c>
      <c r="K745" s="7">
        <f t="shared" si="35"/>
        <v>0.1117858</v>
      </c>
      <c r="L745" s="4"/>
    </row>
    <row r="746" spans="1:12" x14ac:dyDescent="0.25">
      <c r="A746" s="4">
        <v>743</v>
      </c>
      <c r="B746" s="6">
        <v>-1.0235600000000001E-5</v>
      </c>
      <c r="C746" s="7">
        <f t="shared" si="33"/>
        <v>2.0471200000000002E-2</v>
      </c>
      <c r="D746" s="4"/>
      <c r="E746" s="4">
        <v>743</v>
      </c>
      <c r="F746" s="6">
        <v>-4.7067300000000003E-5</v>
      </c>
      <c r="G746" s="7">
        <f t="shared" si="34"/>
        <v>9.4134599999999999E-2</v>
      </c>
      <c r="H746" s="4"/>
      <c r="I746" s="4">
        <v>743</v>
      </c>
      <c r="J746" s="6">
        <v>-5.5282599999999998E-5</v>
      </c>
      <c r="K746" s="7">
        <f t="shared" si="35"/>
        <v>0.1105652</v>
      </c>
      <c r="L746" s="4"/>
    </row>
    <row r="747" spans="1:12" x14ac:dyDescent="0.25">
      <c r="A747" s="4">
        <v>744</v>
      </c>
      <c r="B747" s="6">
        <v>-1.0199E-5</v>
      </c>
      <c r="C747" s="7">
        <f t="shared" si="33"/>
        <v>2.0397999999999999E-2</v>
      </c>
      <c r="D747" s="4"/>
      <c r="E747" s="4">
        <v>744</v>
      </c>
      <c r="F747" s="6">
        <v>-4.7070300000000002E-5</v>
      </c>
      <c r="G747" s="7">
        <f t="shared" si="34"/>
        <v>9.4140600000000005E-2</v>
      </c>
      <c r="H747" s="4"/>
      <c r="I747" s="4">
        <v>744</v>
      </c>
      <c r="J747" s="6">
        <v>-5.4458600000000001E-5</v>
      </c>
      <c r="K747" s="7">
        <f t="shared" si="35"/>
        <v>0.10891720000000001</v>
      </c>
      <c r="L747" s="4"/>
    </row>
    <row r="748" spans="1:12" x14ac:dyDescent="0.25">
      <c r="A748" s="4">
        <v>745</v>
      </c>
      <c r="B748" s="6">
        <v>-1.02051E-5</v>
      </c>
      <c r="C748" s="7">
        <f t="shared" si="33"/>
        <v>2.04102E-2</v>
      </c>
      <c r="D748" s="4"/>
      <c r="E748" s="4">
        <v>745</v>
      </c>
      <c r="F748" s="6">
        <v>-4.7033700000000003E-5</v>
      </c>
      <c r="G748" s="7">
        <f t="shared" si="34"/>
        <v>9.4067400000000009E-2</v>
      </c>
      <c r="H748" s="4"/>
      <c r="I748" s="4">
        <v>745</v>
      </c>
      <c r="J748" s="6">
        <v>-5.3573599999999998E-5</v>
      </c>
      <c r="K748" s="7">
        <f t="shared" si="35"/>
        <v>0.1071472</v>
      </c>
      <c r="L748" s="4"/>
    </row>
    <row r="749" spans="1:12" x14ac:dyDescent="0.25">
      <c r="A749" s="4">
        <v>746</v>
      </c>
      <c r="B749" s="6">
        <v>-1.0244800000000001E-5</v>
      </c>
      <c r="C749" s="7">
        <f t="shared" si="33"/>
        <v>2.04896E-2</v>
      </c>
      <c r="D749" s="4"/>
      <c r="E749" s="4">
        <v>746</v>
      </c>
      <c r="F749" s="6">
        <v>-4.7177099999999999E-5</v>
      </c>
      <c r="G749" s="7">
        <f t="shared" si="34"/>
        <v>9.4354199999999999E-2</v>
      </c>
      <c r="H749" s="4"/>
      <c r="I749" s="4">
        <v>746</v>
      </c>
      <c r="J749" s="6">
        <v>-5.2587899999999998E-5</v>
      </c>
      <c r="K749" s="7">
        <f t="shared" si="35"/>
        <v>0.1051758</v>
      </c>
      <c r="L749" s="4"/>
    </row>
    <row r="750" spans="1:12" x14ac:dyDescent="0.25">
      <c r="A750" s="4">
        <v>747</v>
      </c>
      <c r="B750" s="6">
        <v>-1.02722E-5</v>
      </c>
      <c r="C750" s="7">
        <f t="shared" si="33"/>
        <v>2.0544400000000001E-2</v>
      </c>
      <c r="D750" s="4"/>
      <c r="E750" s="4">
        <v>747</v>
      </c>
      <c r="F750" s="6">
        <v>-4.7085600000000002E-5</v>
      </c>
      <c r="G750" s="7">
        <f t="shared" si="34"/>
        <v>9.417120000000001E-2</v>
      </c>
      <c r="H750" s="4"/>
      <c r="I750" s="4">
        <v>747</v>
      </c>
      <c r="J750" s="6">
        <v>-5.2578699999999999E-5</v>
      </c>
      <c r="K750" s="7">
        <f t="shared" si="35"/>
        <v>0.1051574</v>
      </c>
      <c r="L750" s="4"/>
    </row>
    <row r="751" spans="1:12" x14ac:dyDescent="0.25">
      <c r="A751" s="4">
        <v>748</v>
      </c>
      <c r="B751" s="6">
        <v>-1.0241700000000001E-5</v>
      </c>
      <c r="C751" s="7">
        <f t="shared" si="33"/>
        <v>2.0483400000000002E-2</v>
      </c>
      <c r="D751" s="4"/>
      <c r="E751" s="4">
        <v>748</v>
      </c>
      <c r="F751" s="6">
        <v>-4.6853600000000001E-5</v>
      </c>
      <c r="G751" s="7">
        <f t="shared" si="34"/>
        <v>9.3707200000000004E-2</v>
      </c>
      <c r="H751" s="4"/>
      <c r="I751" s="4">
        <v>748</v>
      </c>
      <c r="J751" s="6">
        <v>-5.3109699999999997E-5</v>
      </c>
      <c r="K751" s="7">
        <f t="shared" si="35"/>
        <v>0.10621939999999999</v>
      </c>
      <c r="L751" s="4"/>
    </row>
    <row r="752" spans="1:12" x14ac:dyDescent="0.25">
      <c r="A752" s="4">
        <v>749</v>
      </c>
      <c r="B752" s="6">
        <v>-1.0241700000000001E-5</v>
      </c>
      <c r="C752" s="7">
        <f t="shared" si="33"/>
        <v>2.0483400000000002E-2</v>
      </c>
      <c r="D752" s="4"/>
      <c r="E752" s="4">
        <v>749</v>
      </c>
      <c r="F752" s="6">
        <v>-4.6700999999999999E-5</v>
      </c>
      <c r="G752" s="7">
        <f t="shared" si="34"/>
        <v>9.3401999999999999E-2</v>
      </c>
      <c r="H752" s="4"/>
      <c r="I752" s="4">
        <v>749</v>
      </c>
      <c r="J752" s="6">
        <v>-5.3967300000000001E-5</v>
      </c>
      <c r="K752" s="7">
        <f t="shared" si="35"/>
        <v>0.10793460000000001</v>
      </c>
      <c r="L752" s="4"/>
    </row>
    <row r="753" spans="1:12" x14ac:dyDescent="0.25">
      <c r="A753" s="4">
        <v>750</v>
      </c>
      <c r="B753" s="6">
        <v>-1.0287499999999999E-5</v>
      </c>
      <c r="C753" s="7">
        <f t="shared" si="33"/>
        <v>2.0575E-2</v>
      </c>
      <c r="D753" s="4"/>
      <c r="E753" s="4">
        <v>750</v>
      </c>
      <c r="F753" s="6">
        <v>-4.6499599999999998E-5</v>
      </c>
      <c r="G753" s="7">
        <f t="shared" si="34"/>
        <v>9.299919999999999E-2</v>
      </c>
      <c r="H753" s="4"/>
      <c r="I753" s="4">
        <v>750</v>
      </c>
      <c r="J753" s="6">
        <v>-5.4806499999999998E-5</v>
      </c>
      <c r="K753" s="7">
        <f t="shared" si="35"/>
        <v>0.109613</v>
      </c>
      <c r="L753" s="4"/>
    </row>
    <row r="754" spans="1:12" x14ac:dyDescent="0.25">
      <c r="A754" s="4">
        <v>751</v>
      </c>
      <c r="B754" s="6">
        <v>-1.02661E-5</v>
      </c>
      <c r="C754" s="7">
        <f t="shared" si="33"/>
        <v>2.05322E-2</v>
      </c>
      <c r="D754" s="4"/>
      <c r="E754" s="4">
        <v>751</v>
      </c>
      <c r="F754" s="6">
        <v>-4.64417E-5</v>
      </c>
      <c r="G754" s="7">
        <f t="shared" si="34"/>
        <v>9.2883400000000005E-2</v>
      </c>
      <c r="H754" s="4"/>
      <c r="I754" s="4">
        <v>751</v>
      </c>
      <c r="J754" s="6">
        <v>-5.4892000000000002E-5</v>
      </c>
      <c r="K754" s="7">
        <f t="shared" si="35"/>
        <v>0.10978400000000001</v>
      </c>
      <c r="L754" s="4"/>
    </row>
    <row r="755" spans="1:12" x14ac:dyDescent="0.25">
      <c r="A755" s="4">
        <v>752</v>
      </c>
      <c r="B755" s="6">
        <v>-1.02631E-5</v>
      </c>
      <c r="C755" s="7">
        <f t="shared" si="33"/>
        <v>2.0526200000000001E-2</v>
      </c>
      <c r="D755" s="4"/>
      <c r="E755" s="4">
        <v>752</v>
      </c>
      <c r="F755" s="6">
        <v>-4.6389800000000001E-5</v>
      </c>
      <c r="G755" s="7">
        <f t="shared" si="34"/>
        <v>9.2779600000000004E-2</v>
      </c>
      <c r="H755" s="4"/>
      <c r="I755" s="4">
        <v>752</v>
      </c>
      <c r="J755" s="6">
        <v>-5.5316199999999997E-5</v>
      </c>
      <c r="K755" s="7">
        <f t="shared" si="35"/>
        <v>0.11063239999999999</v>
      </c>
      <c r="L755" s="4"/>
    </row>
    <row r="756" spans="1:12" x14ac:dyDescent="0.25">
      <c r="A756" s="4">
        <v>753</v>
      </c>
      <c r="B756" s="6">
        <v>-1.0238600000000001E-5</v>
      </c>
      <c r="C756" s="7">
        <f t="shared" si="33"/>
        <v>2.0477200000000001E-2</v>
      </c>
      <c r="D756" s="4"/>
      <c r="E756" s="4">
        <v>753</v>
      </c>
      <c r="F756" s="6">
        <v>-4.6334800000000002E-5</v>
      </c>
      <c r="G756" s="7">
        <f t="shared" si="34"/>
        <v>9.2669600000000005E-2</v>
      </c>
      <c r="H756" s="4"/>
      <c r="I756" s="4">
        <v>753</v>
      </c>
      <c r="J756" s="6">
        <v>-5.5685400000000001E-5</v>
      </c>
      <c r="K756" s="7">
        <f t="shared" si="35"/>
        <v>0.11137080000000001</v>
      </c>
      <c r="L756" s="4"/>
    </row>
    <row r="757" spans="1:12" x14ac:dyDescent="0.25">
      <c r="A757" s="4">
        <v>754</v>
      </c>
      <c r="B757" s="6">
        <v>-1.0284399999999999E-5</v>
      </c>
      <c r="C757" s="7">
        <f t="shared" si="33"/>
        <v>2.0568799999999998E-2</v>
      </c>
      <c r="D757" s="4"/>
      <c r="E757" s="4">
        <v>754</v>
      </c>
      <c r="F757" s="6">
        <v>-4.6542399999999997E-5</v>
      </c>
      <c r="G757" s="7">
        <f t="shared" si="34"/>
        <v>9.3084799999999995E-2</v>
      </c>
      <c r="H757" s="4"/>
      <c r="I757" s="4">
        <v>754</v>
      </c>
      <c r="J757" s="6">
        <v>-5.5139200000000002E-5</v>
      </c>
      <c r="K757" s="7">
        <f t="shared" si="35"/>
        <v>0.1102784</v>
      </c>
      <c r="L757" s="4"/>
    </row>
    <row r="758" spans="1:12" x14ac:dyDescent="0.25">
      <c r="A758" s="4">
        <v>755</v>
      </c>
      <c r="B758" s="6">
        <v>-1.0293599999999999E-5</v>
      </c>
      <c r="C758" s="7">
        <f t="shared" si="33"/>
        <v>2.05872E-2</v>
      </c>
      <c r="D758" s="4"/>
      <c r="E758" s="4">
        <v>755</v>
      </c>
      <c r="F758" s="6">
        <v>-4.66675E-5</v>
      </c>
      <c r="G758" s="7">
        <f t="shared" si="34"/>
        <v>9.3335000000000001E-2</v>
      </c>
      <c r="H758" s="4"/>
      <c r="I758" s="4">
        <v>755</v>
      </c>
      <c r="J758" s="6">
        <v>-5.44983E-5</v>
      </c>
      <c r="K758" s="7">
        <f t="shared" si="35"/>
        <v>0.1089966</v>
      </c>
      <c r="L758" s="4"/>
    </row>
    <row r="759" spans="1:12" x14ac:dyDescent="0.25">
      <c r="A759" s="4">
        <v>756</v>
      </c>
      <c r="B759" s="6">
        <v>-1.02753E-5</v>
      </c>
      <c r="C759" s="7">
        <f t="shared" si="33"/>
        <v>2.0550599999999999E-2</v>
      </c>
      <c r="D759" s="4"/>
      <c r="E759" s="4">
        <v>756</v>
      </c>
      <c r="F759" s="6">
        <v>-4.6771199999999997E-5</v>
      </c>
      <c r="G759" s="7">
        <f t="shared" si="34"/>
        <v>9.3542399999999998E-2</v>
      </c>
      <c r="H759" s="4"/>
      <c r="I759" s="4">
        <v>756</v>
      </c>
      <c r="J759" s="6">
        <v>-5.4345699999999997E-5</v>
      </c>
      <c r="K759" s="7">
        <f t="shared" si="35"/>
        <v>0.10869139999999999</v>
      </c>
      <c r="L759" s="4"/>
    </row>
    <row r="760" spans="1:12" x14ac:dyDescent="0.25">
      <c r="A760" s="4">
        <v>757</v>
      </c>
      <c r="B760" s="6">
        <v>-1.02692E-5</v>
      </c>
      <c r="C760" s="7">
        <f t="shared" si="33"/>
        <v>2.0538399999999998E-2</v>
      </c>
      <c r="D760" s="4"/>
      <c r="E760" s="4">
        <v>757</v>
      </c>
      <c r="F760" s="6">
        <v>-4.6939099999999999E-5</v>
      </c>
      <c r="G760" s="7">
        <f t="shared" si="34"/>
        <v>9.3878199999999995E-2</v>
      </c>
      <c r="H760" s="4"/>
      <c r="I760" s="4">
        <v>757</v>
      </c>
      <c r="J760" s="6">
        <v>-5.4638700000000003E-5</v>
      </c>
      <c r="K760" s="7">
        <f t="shared" si="35"/>
        <v>0.10927740000000001</v>
      </c>
      <c r="L760" s="4"/>
    </row>
    <row r="761" spans="1:12" x14ac:dyDescent="0.25">
      <c r="A761" s="4">
        <v>758</v>
      </c>
      <c r="B761" s="6">
        <v>-1.02814E-5</v>
      </c>
      <c r="C761" s="7">
        <f t="shared" si="33"/>
        <v>2.0562799999999999E-2</v>
      </c>
      <c r="D761" s="4"/>
      <c r="E761" s="4">
        <v>758</v>
      </c>
      <c r="F761" s="6">
        <v>-4.7058100000000003E-5</v>
      </c>
      <c r="G761" s="7">
        <f t="shared" si="34"/>
        <v>9.4116200000000011E-2</v>
      </c>
      <c r="H761" s="4"/>
      <c r="I761" s="4">
        <v>758</v>
      </c>
      <c r="J761" s="6">
        <v>-5.4589799999999997E-5</v>
      </c>
      <c r="K761" s="7">
        <f t="shared" si="35"/>
        <v>0.10917959999999999</v>
      </c>
      <c r="L761" s="4"/>
    </row>
    <row r="762" spans="1:12" x14ac:dyDescent="0.25">
      <c r="A762" s="4">
        <v>759</v>
      </c>
      <c r="B762" s="6">
        <v>-1.02478E-5</v>
      </c>
      <c r="C762" s="7">
        <f t="shared" si="33"/>
        <v>2.0495599999999999E-2</v>
      </c>
      <c r="D762" s="4"/>
      <c r="E762" s="4">
        <v>759</v>
      </c>
      <c r="F762" s="6">
        <v>-4.7082500000000002E-5</v>
      </c>
      <c r="G762" s="7">
        <f t="shared" si="34"/>
        <v>9.4164999999999999E-2</v>
      </c>
      <c r="H762" s="4"/>
      <c r="I762" s="4">
        <v>759</v>
      </c>
      <c r="J762" s="6">
        <v>-5.5331399999999997E-5</v>
      </c>
      <c r="K762" s="7">
        <f t="shared" si="35"/>
        <v>0.11066279999999999</v>
      </c>
      <c r="L762" s="4"/>
    </row>
    <row r="763" spans="1:12" x14ac:dyDescent="0.25">
      <c r="A763" s="4">
        <v>760</v>
      </c>
      <c r="B763" s="6">
        <v>-1.0226399999999999E-5</v>
      </c>
      <c r="C763" s="7">
        <f t="shared" si="33"/>
        <v>2.0452799999999997E-2</v>
      </c>
      <c r="D763" s="4"/>
      <c r="E763" s="4">
        <v>760</v>
      </c>
      <c r="F763" s="6">
        <v>-4.7009299999999997E-5</v>
      </c>
      <c r="G763" s="7">
        <f t="shared" si="34"/>
        <v>9.4018599999999994E-2</v>
      </c>
      <c r="H763" s="4"/>
      <c r="I763" s="4">
        <v>760</v>
      </c>
      <c r="J763" s="6">
        <v>-5.61798E-5</v>
      </c>
      <c r="K763" s="7">
        <f t="shared" si="35"/>
        <v>0.1123596</v>
      </c>
      <c r="L763" s="4"/>
    </row>
    <row r="764" spans="1:12" x14ac:dyDescent="0.25">
      <c r="A764" s="4">
        <v>761</v>
      </c>
      <c r="B764" s="6">
        <v>-1.0177600000000001E-5</v>
      </c>
      <c r="C764" s="7">
        <f t="shared" si="33"/>
        <v>2.03552E-2</v>
      </c>
      <c r="D764" s="4"/>
      <c r="E764" s="4">
        <v>761</v>
      </c>
      <c r="F764" s="6">
        <v>-4.6801800000000003E-5</v>
      </c>
      <c r="G764" s="7">
        <f t="shared" si="34"/>
        <v>9.3603600000000009E-2</v>
      </c>
      <c r="H764" s="4"/>
      <c r="I764" s="4">
        <v>761</v>
      </c>
      <c r="J764" s="6">
        <v>-5.6381200000000002E-5</v>
      </c>
      <c r="K764" s="7">
        <f t="shared" si="35"/>
        <v>0.1127624</v>
      </c>
      <c r="L764" s="4"/>
    </row>
    <row r="765" spans="1:12" x14ac:dyDescent="0.25">
      <c r="A765" s="4">
        <v>762</v>
      </c>
      <c r="B765" s="6">
        <v>-1.0168499999999999E-5</v>
      </c>
      <c r="C765" s="7">
        <f t="shared" si="33"/>
        <v>2.0336999999999997E-2</v>
      </c>
      <c r="D765" s="4"/>
      <c r="E765" s="4">
        <v>762</v>
      </c>
      <c r="F765" s="6">
        <v>-4.6447799999999999E-5</v>
      </c>
      <c r="G765" s="7">
        <f t="shared" si="34"/>
        <v>9.2895599999999995E-2</v>
      </c>
      <c r="H765" s="4"/>
      <c r="I765" s="4">
        <v>762</v>
      </c>
      <c r="J765" s="6">
        <v>-5.6646700000000001E-5</v>
      </c>
      <c r="K765" s="7">
        <f t="shared" si="35"/>
        <v>0.1132934</v>
      </c>
      <c r="L765" s="4"/>
    </row>
    <row r="766" spans="1:12" x14ac:dyDescent="0.25">
      <c r="A766" s="4">
        <v>763</v>
      </c>
      <c r="B766" s="6">
        <v>-1.0241700000000001E-5</v>
      </c>
      <c r="C766" s="7">
        <f t="shared" si="33"/>
        <v>2.0483400000000002E-2</v>
      </c>
      <c r="D766" s="4"/>
      <c r="E766" s="4">
        <v>763</v>
      </c>
      <c r="F766" s="6">
        <v>-4.6212799999999999E-5</v>
      </c>
      <c r="G766" s="7">
        <f t="shared" si="34"/>
        <v>9.2425599999999997E-2</v>
      </c>
      <c r="H766" s="4"/>
      <c r="I766" s="4">
        <v>763</v>
      </c>
      <c r="J766" s="6">
        <v>-5.6820700000000003E-5</v>
      </c>
      <c r="K766" s="7">
        <f t="shared" si="35"/>
        <v>0.1136414</v>
      </c>
      <c r="L766" s="4"/>
    </row>
    <row r="767" spans="1:12" x14ac:dyDescent="0.25">
      <c r="A767" s="4">
        <v>764</v>
      </c>
      <c r="B767" s="6">
        <v>-1.00708E-5</v>
      </c>
      <c r="C767" s="7">
        <f t="shared" si="33"/>
        <v>2.0141599999999999E-2</v>
      </c>
      <c r="D767" s="4"/>
      <c r="E767" s="4">
        <v>764</v>
      </c>
      <c r="F767" s="6">
        <v>-4.5898400000000001E-5</v>
      </c>
      <c r="G767" s="7">
        <f t="shared" si="34"/>
        <v>9.1796799999999998E-2</v>
      </c>
      <c r="H767" s="4"/>
      <c r="I767" s="4">
        <v>764</v>
      </c>
      <c r="J767" s="6">
        <v>-5.5752599999999999E-5</v>
      </c>
      <c r="K767" s="7">
        <f t="shared" si="35"/>
        <v>0.1115052</v>
      </c>
      <c r="L767" s="4"/>
    </row>
    <row r="768" spans="1:12" x14ac:dyDescent="0.25">
      <c r="A768" s="4">
        <v>765</v>
      </c>
      <c r="B768" s="6">
        <v>-1.0174600000000001E-5</v>
      </c>
      <c r="C768" s="7">
        <f t="shared" si="33"/>
        <v>2.0349200000000001E-2</v>
      </c>
      <c r="D768" s="4"/>
      <c r="E768" s="4">
        <v>765</v>
      </c>
      <c r="F768" s="6">
        <v>-4.56726E-5</v>
      </c>
      <c r="G768" s="7">
        <f t="shared" si="34"/>
        <v>9.1345200000000001E-2</v>
      </c>
      <c r="H768" s="4"/>
      <c r="I768" s="4">
        <v>765</v>
      </c>
      <c r="J768" s="6">
        <v>-5.5081199999999997E-5</v>
      </c>
      <c r="K768" s="7">
        <f t="shared" si="35"/>
        <v>0.11016239999999999</v>
      </c>
      <c r="L768" s="4"/>
    </row>
    <row r="769" spans="1:12" x14ac:dyDescent="0.25">
      <c r="A769" s="4">
        <v>766</v>
      </c>
      <c r="B769" s="6">
        <v>-1.0232500000000001E-5</v>
      </c>
      <c r="C769" s="7">
        <f t="shared" si="33"/>
        <v>2.0465000000000001E-2</v>
      </c>
      <c r="D769" s="4"/>
      <c r="E769" s="4">
        <v>766</v>
      </c>
      <c r="F769" s="6">
        <v>-4.5568800000000003E-5</v>
      </c>
      <c r="G769" s="7">
        <f t="shared" si="34"/>
        <v>9.1137600000000013E-2</v>
      </c>
      <c r="H769" s="4"/>
      <c r="I769" s="4">
        <v>766</v>
      </c>
      <c r="J769" s="6">
        <v>-5.5407700000000001E-5</v>
      </c>
      <c r="K769" s="7">
        <f t="shared" si="35"/>
        <v>0.11081540000000001</v>
      </c>
      <c r="L769" s="4"/>
    </row>
    <row r="770" spans="1:12" x14ac:dyDescent="0.25">
      <c r="A770" s="4">
        <v>767</v>
      </c>
      <c r="B770" s="6">
        <v>-1.01196E-5</v>
      </c>
      <c r="C770" s="7">
        <f t="shared" si="33"/>
        <v>2.0239200000000002E-2</v>
      </c>
      <c r="D770" s="4"/>
      <c r="E770" s="4">
        <v>767</v>
      </c>
      <c r="F770" s="6">
        <v>-4.5751999999999998E-5</v>
      </c>
      <c r="G770" s="7">
        <f t="shared" si="34"/>
        <v>9.1504000000000002E-2</v>
      </c>
      <c r="H770" s="4"/>
      <c r="I770" s="4">
        <v>767</v>
      </c>
      <c r="J770" s="6">
        <v>-5.5526699999999998E-5</v>
      </c>
      <c r="K770" s="7">
        <f t="shared" si="35"/>
        <v>0.1110534</v>
      </c>
      <c r="L770" s="4"/>
    </row>
    <row r="771" spans="1:12" x14ac:dyDescent="0.25">
      <c r="A771" s="4">
        <v>768</v>
      </c>
      <c r="B771" s="6">
        <v>-1.01349E-5</v>
      </c>
      <c r="C771" s="7">
        <f t="shared" ref="C771:C834" si="36">(-B771/0.5)*1000</f>
        <v>2.0269800000000001E-2</v>
      </c>
      <c r="D771" s="4"/>
      <c r="E771" s="4">
        <v>768</v>
      </c>
      <c r="F771" s="6">
        <v>-4.5871000000000002E-5</v>
      </c>
      <c r="G771" s="7">
        <f t="shared" ref="G771:G834" si="37">(-F771/0.5)*1000</f>
        <v>9.1742000000000004E-2</v>
      </c>
      <c r="H771" s="4"/>
      <c r="I771" s="4">
        <v>768</v>
      </c>
      <c r="J771" s="6">
        <v>-5.5676300000000001E-5</v>
      </c>
      <c r="K771" s="7">
        <f t="shared" si="35"/>
        <v>0.1113526</v>
      </c>
      <c r="L771" s="4"/>
    </row>
    <row r="772" spans="1:12" x14ac:dyDescent="0.25">
      <c r="A772" s="4">
        <v>769</v>
      </c>
      <c r="B772" s="6">
        <v>-1.008E-5</v>
      </c>
      <c r="C772" s="7">
        <f t="shared" si="36"/>
        <v>2.0160000000000001E-2</v>
      </c>
      <c r="D772" s="4"/>
      <c r="E772" s="4">
        <v>769</v>
      </c>
      <c r="F772" s="6">
        <v>-4.59259E-5</v>
      </c>
      <c r="G772" s="7">
        <f t="shared" si="37"/>
        <v>9.1851799999999997E-2</v>
      </c>
      <c r="H772" s="4"/>
      <c r="I772" s="4">
        <v>769</v>
      </c>
      <c r="J772" s="6">
        <v>-5.5847200000000003E-5</v>
      </c>
      <c r="K772" s="7">
        <f t="shared" ref="K772:K835" si="38">(-J772/0.5)*1000</f>
        <v>0.1116944</v>
      </c>
      <c r="L772" s="4"/>
    </row>
    <row r="773" spans="1:12" x14ac:dyDescent="0.25">
      <c r="A773" s="4">
        <v>770</v>
      </c>
      <c r="B773" s="6">
        <v>-1.0110499999999999E-5</v>
      </c>
      <c r="C773" s="7">
        <f t="shared" si="36"/>
        <v>2.0220999999999999E-2</v>
      </c>
      <c r="D773" s="4"/>
      <c r="E773" s="4">
        <v>770</v>
      </c>
      <c r="F773" s="6">
        <v>-4.5837400000000003E-5</v>
      </c>
      <c r="G773" s="7">
        <f t="shared" si="37"/>
        <v>9.1674800000000001E-2</v>
      </c>
      <c r="H773" s="4"/>
      <c r="I773" s="4">
        <v>770</v>
      </c>
      <c r="J773" s="6">
        <v>-5.6259199999999998E-5</v>
      </c>
      <c r="K773" s="7">
        <f t="shared" si="38"/>
        <v>0.11251839999999999</v>
      </c>
      <c r="L773" s="4"/>
    </row>
    <row r="774" spans="1:12" x14ac:dyDescent="0.25">
      <c r="A774" s="4">
        <v>771</v>
      </c>
      <c r="B774" s="6">
        <v>-1.00922E-5</v>
      </c>
      <c r="C774" s="7">
        <f t="shared" si="36"/>
        <v>2.0184399999999998E-2</v>
      </c>
      <c r="D774" s="4"/>
      <c r="E774" s="4">
        <v>771</v>
      </c>
      <c r="F774" s="6">
        <v>-4.5779399999999997E-5</v>
      </c>
      <c r="G774" s="7">
        <f t="shared" si="37"/>
        <v>9.1558799999999996E-2</v>
      </c>
      <c r="H774" s="4"/>
      <c r="I774" s="4">
        <v>771</v>
      </c>
      <c r="J774" s="6">
        <v>-5.67017E-5</v>
      </c>
      <c r="K774" s="7">
        <f t="shared" si="38"/>
        <v>0.1134034</v>
      </c>
      <c r="L774" s="4"/>
    </row>
    <row r="775" spans="1:12" x14ac:dyDescent="0.25">
      <c r="A775" s="4">
        <v>772</v>
      </c>
      <c r="B775" s="6">
        <v>-1.0025E-5</v>
      </c>
      <c r="C775" s="7">
        <f t="shared" si="36"/>
        <v>2.0049999999999998E-2</v>
      </c>
      <c r="D775" s="4"/>
      <c r="E775" s="4">
        <v>772</v>
      </c>
      <c r="F775" s="6">
        <v>-4.5809900000000003E-5</v>
      </c>
      <c r="G775" s="7">
        <f t="shared" si="37"/>
        <v>9.1619800000000001E-2</v>
      </c>
      <c r="H775" s="4"/>
      <c r="I775" s="4">
        <v>772</v>
      </c>
      <c r="J775" s="6">
        <v>-5.6719999999999999E-5</v>
      </c>
      <c r="K775" s="7">
        <f t="shared" si="38"/>
        <v>0.11344</v>
      </c>
      <c r="L775" s="4"/>
    </row>
    <row r="776" spans="1:12" x14ac:dyDescent="0.25">
      <c r="A776" s="4">
        <v>773</v>
      </c>
      <c r="B776" s="6">
        <v>-1.0022E-5</v>
      </c>
      <c r="C776" s="7">
        <f t="shared" si="36"/>
        <v>2.0043999999999999E-2</v>
      </c>
      <c r="D776" s="4"/>
      <c r="E776" s="4">
        <v>773</v>
      </c>
      <c r="F776" s="6">
        <v>-4.5913700000000001E-5</v>
      </c>
      <c r="G776" s="7">
        <f t="shared" si="37"/>
        <v>9.1827400000000003E-2</v>
      </c>
      <c r="H776" s="4"/>
      <c r="I776" s="4">
        <v>773</v>
      </c>
      <c r="J776" s="6">
        <v>-5.6014999999999998E-5</v>
      </c>
      <c r="K776" s="7">
        <f t="shared" si="38"/>
        <v>0.11202999999999999</v>
      </c>
      <c r="L776" s="4"/>
    </row>
    <row r="777" spans="1:12" x14ac:dyDescent="0.25">
      <c r="A777" s="4">
        <v>774</v>
      </c>
      <c r="B777" s="6">
        <v>-9.9731400000000005E-6</v>
      </c>
      <c r="C777" s="7">
        <f t="shared" si="36"/>
        <v>1.994628E-2</v>
      </c>
      <c r="D777" s="4"/>
      <c r="E777" s="4">
        <v>774</v>
      </c>
      <c r="F777" s="6">
        <v>-4.5877100000000002E-5</v>
      </c>
      <c r="G777" s="7">
        <f t="shared" si="37"/>
        <v>9.1754200000000008E-2</v>
      </c>
      <c r="H777" s="4"/>
      <c r="I777" s="4">
        <v>774</v>
      </c>
      <c r="J777" s="6">
        <v>-5.5340599999999997E-5</v>
      </c>
      <c r="K777" s="7">
        <f t="shared" si="38"/>
        <v>0.11068119999999999</v>
      </c>
      <c r="L777" s="4"/>
    </row>
    <row r="778" spans="1:12" x14ac:dyDescent="0.25">
      <c r="A778" s="4">
        <v>775</v>
      </c>
      <c r="B778" s="6">
        <v>-9.9090600000000003E-6</v>
      </c>
      <c r="C778" s="7">
        <f t="shared" si="36"/>
        <v>1.9818120000000002E-2</v>
      </c>
      <c r="D778" s="4"/>
      <c r="E778" s="4">
        <v>775</v>
      </c>
      <c r="F778" s="6">
        <v>-4.59229E-5</v>
      </c>
      <c r="G778" s="7">
        <f t="shared" si="37"/>
        <v>9.1845800000000005E-2</v>
      </c>
      <c r="H778" s="4"/>
      <c r="I778" s="4">
        <v>775</v>
      </c>
      <c r="J778" s="6">
        <v>-5.5676300000000001E-5</v>
      </c>
      <c r="K778" s="7">
        <f t="shared" si="38"/>
        <v>0.1113526</v>
      </c>
      <c r="L778" s="4"/>
    </row>
    <row r="779" spans="1:12" x14ac:dyDescent="0.25">
      <c r="A779" s="4">
        <v>776</v>
      </c>
      <c r="B779" s="6">
        <v>-9.9121100000000002E-6</v>
      </c>
      <c r="C779" s="7">
        <f t="shared" si="36"/>
        <v>1.982422E-2</v>
      </c>
      <c r="D779" s="4"/>
      <c r="E779" s="4">
        <v>776</v>
      </c>
      <c r="F779" s="6">
        <v>-4.5986899999999998E-5</v>
      </c>
      <c r="G779" s="7">
        <f t="shared" si="37"/>
        <v>9.1973799999999994E-2</v>
      </c>
      <c r="H779" s="4"/>
      <c r="I779" s="4">
        <v>776</v>
      </c>
      <c r="J779" s="6">
        <v>-5.6497199999999998E-5</v>
      </c>
      <c r="K779" s="7">
        <f t="shared" si="38"/>
        <v>0.11299439999999999</v>
      </c>
      <c r="L779" s="4"/>
    </row>
    <row r="780" spans="1:12" x14ac:dyDescent="0.25">
      <c r="A780" s="4">
        <v>777</v>
      </c>
      <c r="B780" s="6">
        <v>-9.8907500000000001E-6</v>
      </c>
      <c r="C780" s="7">
        <f t="shared" si="36"/>
        <v>1.97815E-2</v>
      </c>
      <c r="D780" s="4"/>
      <c r="E780" s="4">
        <v>777</v>
      </c>
      <c r="F780" s="6">
        <v>-4.61823E-5</v>
      </c>
      <c r="G780" s="7">
        <f t="shared" si="37"/>
        <v>9.2364600000000005E-2</v>
      </c>
      <c r="H780" s="4"/>
      <c r="I780" s="4">
        <v>777</v>
      </c>
      <c r="J780" s="6">
        <v>-5.6466699999999999E-5</v>
      </c>
      <c r="K780" s="7">
        <f t="shared" si="38"/>
        <v>0.1129334</v>
      </c>
      <c r="L780" s="4"/>
    </row>
    <row r="781" spans="1:12" x14ac:dyDescent="0.25">
      <c r="A781" s="4">
        <v>778</v>
      </c>
      <c r="B781" s="6">
        <v>-9.8815899999999997E-6</v>
      </c>
      <c r="C781" s="7">
        <f t="shared" si="36"/>
        <v>1.9763179999999998E-2</v>
      </c>
      <c r="D781" s="4"/>
      <c r="E781" s="4">
        <v>778</v>
      </c>
      <c r="F781" s="6">
        <v>-4.6392800000000001E-5</v>
      </c>
      <c r="G781" s="7">
        <f t="shared" si="37"/>
        <v>9.2785599999999996E-2</v>
      </c>
      <c r="H781" s="4"/>
      <c r="I781" s="4">
        <v>778</v>
      </c>
      <c r="J781" s="6">
        <v>-5.5902100000000001E-5</v>
      </c>
      <c r="K781" s="7">
        <f t="shared" si="38"/>
        <v>0.11180420000000001</v>
      </c>
      <c r="L781" s="4"/>
    </row>
    <row r="782" spans="1:12" x14ac:dyDescent="0.25">
      <c r="A782" s="4">
        <v>779</v>
      </c>
      <c r="B782" s="6">
        <v>-9.8754899999999999E-6</v>
      </c>
      <c r="C782" s="7">
        <f t="shared" si="36"/>
        <v>1.9750980000000001E-2</v>
      </c>
      <c r="D782" s="4"/>
      <c r="E782" s="4">
        <v>779</v>
      </c>
      <c r="F782" s="6">
        <v>-4.6450799999999999E-5</v>
      </c>
      <c r="G782" s="7">
        <f t="shared" si="37"/>
        <v>9.2901600000000001E-2</v>
      </c>
      <c r="H782" s="4"/>
      <c r="I782" s="4">
        <v>779</v>
      </c>
      <c r="J782" s="6">
        <v>-5.5093399999999997E-5</v>
      </c>
      <c r="K782" s="7">
        <f t="shared" si="38"/>
        <v>0.11018679999999999</v>
      </c>
      <c r="L782" s="4"/>
    </row>
    <row r="783" spans="1:12" x14ac:dyDescent="0.25">
      <c r="A783" s="4">
        <v>780</v>
      </c>
      <c r="B783" s="6">
        <v>-9.8938E-6</v>
      </c>
      <c r="C783" s="7">
        <f t="shared" si="36"/>
        <v>1.9787599999999999E-2</v>
      </c>
      <c r="D783" s="4"/>
      <c r="E783" s="4">
        <v>780</v>
      </c>
      <c r="F783" s="6">
        <v>-4.6478299999999998E-5</v>
      </c>
      <c r="G783" s="7">
        <f t="shared" si="37"/>
        <v>9.29566E-2</v>
      </c>
      <c r="H783" s="4"/>
      <c r="I783" s="4">
        <v>780</v>
      </c>
      <c r="J783" s="6">
        <v>-5.44647E-5</v>
      </c>
      <c r="K783" s="7">
        <f t="shared" si="38"/>
        <v>0.1089294</v>
      </c>
      <c r="L783" s="4"/>
    </row>
    <row r="784" spans="1:12" x14ac:dyDescent="0.25">
      <c r="A784" s="4">
        <v>781</v>
      </c>
      <c r="B784" s="6">
        <v>-9.89685E-6</v>
      </c>
      <c r="C784" s="7">
        <f t="shared" si="36"/>
        <v>1.9793700000000001E-2</v>
      </c>
      <c r="D784" s="4"/>
      <c r="E784" s="4">
        <v>781</v>
      </c>
      <c r="F784" s="6">
        <v>-4.6768199999999997E-5</v>
      </c>
      <c r="G784" s="7">
        <f t="shared" si="37"/>
        <v>9.3536399999999992E-2</v>
      </c>
      <c r="H784" s="4"/>
      <c r="I784" s="4">
        <v>781</v>
      </c>
      <c r="J784" s="6">
        <v>-5.49835E-5</v>
      </c>
      <c r="K784" s="7">
        <f t="shared" si="38"/>
        <v>0.109967</v>
      </c>
      <c r="L784" s="4"/>
    </row>
    <row r="785" spans="1:12" x14ac:dyDescent="0.25">
      <c r="A785" s="4">
        <v>782</v>
      </c>
      <c r="B785" s="6">
        <v>-9.8480199999999993E-6</v>
      </c>
      <c r="C785" s="7">
        <f t="shared" si="36"/>
        <v>1.9696039999999998E-2</v>
      </c>
      <c r="D785" s="4"/>
      <c r="E785" s="4">
        <v>782</v>
      </c>
      <c r="F785" s="6">
        <v>-4.6716299999999999E-5</v>
      </c>
      <c r="G785" s="7">
        <f t="shared" si="37"/>
        <v>9.3432599999999991E-2</v>
      </c>
      <c r="H785" s="4"/>
      <c r="I785" s="4">
        <v>782</v>
      </c>
      <c r="J785" s="6">
        <v>-5.5291699999999998E-5</v>
      </c>
      <c r="K785" s="7">
        <f t="shared" si="38"/>
        <v>0.1105834</v>
      </c>
      <c r="L785" s="4"/>
    </row>
    <row r="786" spans="1:12" x14ac:dyDescent="0.25">
      <c r="A786" s="4">
        <v>783</v>
      </c>
      <c r="B786" s="6">
        <v>-9.8480199999999993E-6</v>
      </c>
      <c r="C786" s="7">
        <f t="shared" si="36"/>
        <v>1.9696039999999998E-2</v>
      </c>
      <c r="D786" s="4"/>
      <c r="E786" s="4">
        <v>783</v>
      </c>
      <c r="F786" s="6">
        <v>-4.6804800000000003E-5</v>
      </c>
      <c r="G786" s="7">
        <f t="shared" si="37"/>
        <v>9.3609600000000001E-2</v>
      </c>
      <c r="H786" s="4"/>
      <c r="I786" s="4">
        <v>783</v>
      </c>
      <c r="J786" s="6">
        <v>-5.5013999999999999E-5</v>
      </c>
      <c r="K786" s="7">
        <f t="shared" si="38"/>
        <v>0.110028</v>
      </c>
      <c r="L786" s="4"/>
    </row>
    <row r="787" spans="1:12" x14ac:dyDescent="0.25">
      <c r="A787" s="4">
        <v>784</v>
      </c>
      <c r="B787" s="6">
        <v>-9.8693799999999993E-6</v>
      </c>
      <c r="C787" s="7">
        <f t="shared" si="36"/>
        <v>1.9738759999999998E-2</v>
      </c>
      <c r="D787" s="4"/>
      <c r="E787" s="4">
        <v>784</v>
      </c>
      <c r="F787" s="6">
        <v>-4.6487399999999998E-5</v>
      </c>
      <c r="G787" s="7">
        <f t="shared" si="37"/>
        <v>9.2974799999999996E-2</v>
      </c>
      <c r="H787" s="4"/>
      <c r="I787" s="4">
        <v>784</v>
      </c>
      <c r="J787" s="6">
        <v>-5.4055799999999998E-5</v>
      </c>
      <c r="K787" s="7">
        <f t="shared" si="38"/>
        <v>0.1081116</v>
      </c>
      <c r="L787" s="4"/>
    </row>
    <row r="788" spans="1:12" x14ac:dyDescent="0.25">
      <c r="A788" s="4">
        <v>785</v>
      </c>
      <c r="B788" s="6">
        <v>-9.8114000000000006E-6</v>
      </c>
      <c r="C788" s="7">
        <f t="shared" si="36"/>
        <v>1.9622800000000003E-2</v>
      </c>
      <c r="D788" s="4"/>
      <c r="E788" s="4">
        <v>785</v>
      </c>
      <c r="F788" s="6">
        <v>-4.64233E-5</v>
      </c>
      <c r="G788" s="7">
        <f t="shared" si="37"/>
        <v>9.2846600000000001E-2</v>
      </c>
      <c r="H788" s="4"/>
      <c r="I788" s="4">
        <v>785</v>
      </c>
      <c r="J788" s="6">
        <v>-5.2993800000000001E-5</v>
      </c>
      <c r="K788" s="7">
        <f t="shared" si="38"/>
        <v>0.1059876</v>
      </c>
      <c r="L788" s="4"/>
    </row>
    <row r="789" spans="1:12" x14ac:dyDescent="0.25">
      <c r="A789" s="4">
        <v>786</v>
      </c>
      <c r="B789" s="6">
        <v>-9.8571799999999997E-6</v>
      </c>
      <c r="C789" s="7">
        <f t="shared" si="36"/>
        <v>1.971436E-2</v>
      </c>
      <c r="D789" s="4"/>
      <c r="E789" s="4">
        <v>786</v>
      </c>
      <c r="F789" s="6">
        <v>-4.6554600000000003E-5</v>
      </c>
      <c r="G789" s="7">
        <f t="shared" si="37"/>
        <v>9.3109200000000003E-2</v>
      </c>
      <c r="H789" s="4"/>
      <c r="I789" s="4">
        <v>786</v>
      </c>
      <c r="J789" s="6">
        <v>-5.2346799999999998E-5</v>
      </c>
      <c r="K789" s="7">
        <f t="shared" si="38"/>
        <v>0.1046936</v>
      </c>
      <c r="L789" s="4"/>
    </row>
    <row r="790" spans="1:12" x14ac:dyDescent="0.25">
      <c r="A790" s="4">
        <v>787</v>
      </c>
      <c r="B790" s="6">
        <v>-9.8114000000000006E-6</v>
      </c>
      <c r="C790" s="7">
        <f t="shared" si="36"/>
        <v>1.9622800000000003E-2</v>
      </c>
      <c r="D790" s="4"/>
      <c r="E790" s="4">
        <v>787</v>
      </c>
      <c r="F790" s="6">
        <v>-4.6633900000000001E-5</v>
      </c>
      <c r="G790" s="7">
        <f t="shared" si="37"/>
        <v>9.3267799999999998E-2</v>
      </c>
      <c r="H790" s="4"/>
      <c r="I790" s="4">
        <v>787</v>
      </c>
      <c r="J790" s="6">
        <v>-5.1348899999999999E-5</v>
      </c>
      <c r="K790" s="7">
        <f t="shared" si="38"/>
        <v>0.10269779999999999</v>
      </c>
      <c r="L790" s="4"/>
    </row>
    <row r="791" spans="1:12" x14ac:dyDescent="0.25">
      <c r="A791" s="4">
        <v>788</v>
      </c>
      <c r="B791" s="6">
        <v>-9.7930900000000005E-6</v>
      </c>
      <c r="C791" s="7">
        <f t="shared" si="36"/>
        <v>1.9586180000000002E-2</v>
      </c>
      <c r="D791" s="4"/>
      <c r="E791" s="4">
        <v>788</v>
      </c>
      <c r="F791" s="6">
        <v>-4.6594200000000002E-5</v>
      </c>
      <c r="G791" s="7">
        <f t="shared" si="37"/>
        <v>9.3188400000000005E-2</v>
      </c>
      <c r="H791" s="4"/>
      <c r="I791" s="4">
        <v>788</v>
      </c>
      <c r="J791" s="6">
        <v>-5.0854499999999999E-5</v>
      </c>
      <c r="K791" s="7">
        <f t="shared" si="38"/>
        <v>0.10170899999999999</v>
      </c>
      <c r="L791" s="4"/>
    </row>
    <row r="792" spans="1:12" x14ac:dyDescent="0.25">
      <c r="A792" s="4">
        <v>789</v>
      </c>
      <c r="B792" s="6">
        <v>-9.8144500000000005E-6</v>
      </c>
      <c r="C792" s="7">
        <f t="shared" si="36"/>
        <v>1.9628900000000001E-2</v>
      </c>
      <c r="D792" s="4"/>
      <c r="E792" s="4">
        <v>789</v>
      </c>
      <c r="F792" s="6">
        <v>-4.6569800000000003E-5</v>
      </c>
      <c r="G792" s="7">
        <f t="shared" si="37"/>
        <v>9.3139600000000003E-2</v>
      </c>
      <c r="H792" s="4"/>
      <c r="I792" s="4">
        <v>789</v>
      </c>
      <c r="J792" s="6">
        <v>-5.1672399999999997E-5</v>
      </c>
      <c r="K792" s="7">
        <f t="shared" si="38"/>
        <v>0.10334479999999999</v>
      </c>
      <c r="L792" s="4"/>
    </row>
    <row r="793" spans="1:12" x14ac:dyDescent="0.25">
      <c r="A793" s="4">
        <v>790</v>
      </c>
      <c r="B793" s="6">
        <v>-9.7778300000000002E-6</v>
      </c>
      <c r="C793" s="7">
        <f t="shared" si="36"/>
        <v>1.9555659999999999E-2</v>
      </c>
      <c r="D793" s="4"/>
      <c r="E793" s="4">
        <v>790</v>
      </c>
      <c r="F793" s="6">
        <v>-4.6456899999999999E-5</v>
      </c>
      <c r="G793" s="7">
        <f t="shared" si="37"/>
        <v>9.2913800000000005E-2</v>
      </c>
      <c r="H793" s="4"/>
      <c r="I793" s="4">
        <v>790</v>
      </c>
      <c r="J793" s="6">
        <v>-5.2883899999999997E-5</v>
      </c>
      <c r="K793" s="7">
        <f t="shared" si="38"/>
        <v>0.1057678</v>
      </c>
      <c r="L793" s="4"/>
    </row>
    <row r="794" spans="1:12" x14ac:dyDescent="0.25">
      <c r="A794" s="4">
        <v>791</v>
      </c>
      <c r="B794" s="6">
        <v>-9.7808800000000001E-6</v>
      </c>
      <c r="C794" s="7">
        <f t="shared" si="36"/>
        <v>1.9561760000000001E-2</v>
      </c>
      <c r="D794" s="4"/>
      <c r="E794" s="4">
        <v>791</v>
      </c>
      <c r="F794" s="6">
        <v>-4.6340900000000002E-5</v>
      </c>
      <c r="G794" s="7">
        <f t="shared" si="37"/>
        <v>9.2681800000000009E-2</v>
      </c>
      <c r="H794" s="4"/>
      <c r="I794" s="4">
        <v>791</v>
      </c>
      <c r="J794" s="6">
        <v>-5.3958100000000001E-5</v>
      </c>
      <c r="K794" s="7">
        <f t="shared" si="38"/>
        <v>0.1079162</v>
      </c>
      <c r="L794" s="4"/>
    </row>
    <row r="795" spans="1:12" x14ac:dyDescent="0.25">
      <c r="A795" s="4">
        <v>792</v>
      </c>
      <c r="B795" s="6">
        <v>-9.75952E-6</v>
      </c>
      <c r="C795" s="7">
        <f t="shared" si="36"/>
        <v>1.9519040000000001E-2</v>
      </c>
      <c r="D795" s="4"/>
      <c r="E795" s="4">
        <v>792</v>
      </c>
      <c r="F795" s="6">
        <v>-4.6243299999999998E-5</v>
      </c>
      <c r="G795" s="7">
        <f t="shared" si="37"/>
        <v>9.2486600000000002E-2</v>
      </c>
      <c r="H795" s="4"/>
      <c r="I795" s="4">
        <v>792</v>
      </c>
      <c r="J795" s="6">
        <v>-5.4940800000000001E-5</v>
      </c>
      <c r="K795" s="7">
        <f t="shared" si="38"/>
        <v>0.1098816</v>
      </c>
      <c r="L795" s="4"/>
    </row>
    <row r="796" spans="1:12" x14ac:dyDescent="0.25">
      <c r="A796" s="4">
        <v>793</v>
      </c>
      <c r="B796" s="6">
        <v>-9.7564700000000001E-6</v>
      </c>
      <c r="C796" s="7">
        <f t="shared" si="36"/>
        <v>1.9512939999999999E-2</v>
      </c>
      <c r="D796" s="4"/>
      <c r="E796" s="4">
        <v>793</v>
      </c>
      <c r="F796" s="6">
        <v>-4.61945E-5</v>
      </c>
      <c r="G796" s="7">
        <f t="shared" si="37"/>
        <v>9.2388999999999999E-2</v>
      </c>
      <c r="H796" s="4"/>
      <c r="I796" s="4">
        <v>793</v>
      </c>
      <c r="J796" s="6">
        <v>-5.54718E-5</v>
      </c>
      <c r="K796" s="7">
        <f t="shared" si="38"/>
        <v>0.1109436</v>
      </c>
      <c r="L796" s="4"/>
    </row>
    <row r="797" spans="1:12" x14ac:dyDescent="0.25">
      <c r="A797" s="4">
        <v>794</v>
      </c>
      <c r="B797" s="6">
        <v>-9.8114000000000006E-6</v>
      </c>
      <c r="C797" s="7">
        <f t="shared" si="36"/>
        <v>1.9622800000000003E-2</v>
      </c>
      <c r="D797" s="4"/>
      <c r="E797" s="4">
        <v>794</v>
      </c>
      <c r="F797" s="6">
        <v>-4.61945E-5</v>
      </c>
      <c r="G797" s="7">
        <f t="shared" si="37"/>
        <v>9.2388999999999999E-2</v>
      </c>
      <c r="H797" s="4"/>
      <c r="I797" s="4">
        <v>794</v>
      </c>
      <c r="J797" s="6">
        <v>-5.4141200000000003E-5</v>
      </c>
      <c r="K797" s="7">
        <f t="shared" si="38"/>
        <v>0.1082824</v>
      </c>
      <c r="L797" s="4"/>
    </row>
    <row r="798" spans="1:12" x14ac:dyDescent="0.25">
      <c r="A798" s="4">
        <v>795</v>
      </c>
      <c r="B798" s="6">
        <v>-9.8846399999999996E-6</v>
      </c>
      <c r="C798" s="7">
        <f t="shared" si="36"/>
        <v>1.976928E-2</v>
      </c>
      <c r="D798" s="4"/>
      <c r="E798" s="4">
        <v>795</v>
      </c>
      <c r="F798" s="6">
        <v>-4.6240199999999998E-5</v>
      </c>
      <c r="G798" s="7">
        <f t="shared" si="37"/>
        <v>9.248039999999999E-2</v>
      </c>
      <c r="H798" s="4"/>
      <c r="I798" s="4">
        <v>795</v>
      </c>
      <c r="J798" s="6">
        <v>-5.3906300000000003E-5</v>
      </c>
      <c r="K798" s="7">
        <f t="shared" si="38"/>
        <v>0.10781260000000001</v>
      </c>
      <c r="L798" s="4"/>
    </row>
    <row r="799" spans="1:12" x14ac:dyDescent="0.25">
      <c r="A799" s="4">
        <v>796</v>
      </c>
      <c r="B799" s="6">
        <v>-9.8602299999999996E-6</v>
      </c>
      <c r="C799" s="7">
        <f t="shared" si="36"/>
        <v>1.9720459999999999E-2</v>
      </c>
      <c r="D799" s="4"/>
      <c r="E799" s="4">
        <v>796</v>
      </c>
      <c r="F799" s="6">
        <v>-4.6353100000000002E-5</v>
      </c>
      <c r="G799" s="7">
        <f t="shared" si="37"/>
        <v>9.2706200000000002E-2</v>
      </c>
      <c r="H799" s="4"/>
      <c r="I799" s="4">
        <v>796</v>
      </c>
      <c r="J799" s="6">
        <v>-5.39825E-5</v>
      </c>
      <c r="K799" s="7">
        <f t="shared" si="38"/>
        <v>0.10796500000000001</v>
      </c>
      <c r="L799" s="4"/>
    </row>
    <row r="800" spans="1:12" x14ac:dyDescent="0.25">
      <c r="A800" s="4">
        <v>797</v>
      </c>
      <c r="B800" s="6">
        <v>-9.7839400000000007E-6</v>
      </c>
      <c r="C800" s="7">
        <f t="shared" si="36"/>
        <v>1.9567880000000003E-2</v>
      </c>
      <c r="D800" s="4"/>
      <c r="E800" s="4">
        <v>797</v>
      </c>
      <c r="F800" s="6">
        <v>-4.6344000000000002E-5</v>
      </c>
      <c r="G800" s="7">
        <f t="shared" si="37"/>
        <v>9.2688000000000006E-2</v>
      </c>
      <c r="H800" s="4"/>
      <c r="I800" s="4">
        <v>797</v>
      </c>
      <c r="J800" s="6">
        <v>-5.4138200000000003E-5</v>
      </c>
      <c r="K800" s="7">
        <f t="shared" si="38"/>
        <v>0.10827640000000001</v>
      </c>
      <c r="L800" s="4"/>
    </row>
    <row r="801" spans="1:12" x14ac:dyDescent="0.25">
      <c r="A801" s="4">
        <v>798</v>
      </c>
      <c r="B801" s="6">
        <v>-9.7686800000000005E-6</v>
      </c>
      <c r="C801" s="7">
        <f t="shared" si="36"/>
        <v>1.953736E-2</v>
      </c>
      <c r="D801" s="4"/>
      <c r="E801" s="4">
        <v>798</v>
      </c>
      <c r="F801" s="6">
        <v>-4.61578E-5</v>
      </c>
      <c r="G801" s="7">
        <f t="shared" si="37"/>
        <v>9.2315599999999998E-2</v>
      </c>
      <c r="H801" s="4"/>
      <c r="I801" s="4">
        <v>798</v>
      </c>
      <c r="J801" s="6">
        <v>-5.4305999999999998E-5</v>
      </c>
      <c r="K801" s="7">
        <f t="shared" si="38"/>
        <v>0.108612</v>
      </c>
      <c r="L801" s="4"/>
    </row>
    <row r="802" spans="1:12" x14ac:dyDescent="0.25">
      <c r="A802" s="4">
        <v>799</v>
      </c>
      <c r="B802" s="6">
        <v>-9.8449699999999994E-6</v>
      </c>
      <c r="C802" s="7">
        <f t="shared" si="36"/>
        <v>1.968994E-2</v>
      </c>
      <c r="D802" s="4"/>
      <c r="E802" s="4">
        <v>799</v>
      </c>
      <c r="F802" s="6">
        <v>-4.6115100000000002E-5</v>
      </c>
      <c r="G802" s="7">
        <f t="shared" si="37"/>
        <v>9.2230199999999998E-2</v>
      </c>
      <c r="H802" s="4"/>
      <c r="I802" s="4">
        <v>799</v>
      </c>
      <c r="J802" s="6">
        <v>-5.4296899999999998E-5</v>
      </c>
      <c r="K802" s="7">
        <f t="shared" si="38"/>
        <v>0.10859379999999999</v>
      </c>
      <c r="L802" s="4"/>
    </row>
    <row r="803" spans="1:12" x14ac:dyDescent="0.25">
      <c r="A803" s="4">
        <v>800</v>
      </c>
      <c r="B803" s="6">
        <v>-9.8205599999999994E-6</v>
      </c>
      <c r="C803" s="7">
        <f t="shared" si="36"/>
        <v>1.9641119999999998E-2</v>
      </c>
      <c r="D803" s="4"/>
      <c r="E803" s="4">
        <v>800</v>
      </c>
      <c r="F803" s="6">
        <v>-4.61578E-5</v>
      </c>
      <c r="G803" s="7">
        <f t="shared" si="37"/>
        <v>9.2315599999999998E-2</v>
      </c>
      <c r="H803" s="4"/>
      <c r="I803" s="4">
        <v>800</v>
      </c>
      <c r="J803" s="6">
        <v>-5.4858400000000003E-5</v>
      </c>
      <c r="K803" s="7">
        <f t="shared" si="38"/>
        <v>0.1097168</v>
      </c>
      <c r="L803" s="4"/>
    </row>
    <row r="804" spans="1:12" x14ac:dyDescent="0.25">
      <c r="A804" s="4">
        <v>801</v>
      </c>
      <c r="B804" s="6">
        <v>-9.8907500000000001E-6</v>
      </c>
      <c r="C804" s="7">
        <f t="shared" si="36"/>
        <v>1.97815E-2</v>
      </c>
      <c r="D804" s="4"/>
      <c r="E804" s="4">
        <v>801</v>
      </c>
      <c r="F804" s="6">
        <v>-4.6310400000000003E-5</v>
      </c>
      <c r="G804" s="7">
        <f t="shared" si="37"/>
        <v>9.2620800000000003E-2</v>
      </c>
      <c r="H804" s="4"/>
      <c r="I804" s="4">
        <v>801</v>
      </c>
      <c r="J804" s="6">
        <v>-5.5346700000000003E-5</v>
      </c>
      <c r="K804" s="7">
        <f t="shared" si="38"/>
        <v>0.11069340000000001</v>
      </c>
      <c r="L804" s="4"/>
    </row>
    <row r="805" spans="1:12" x14ac:dyDescent="0.25">
      <c r="A805" s="4">
        <v>802</v>
      </c>
      <c r="B805" s="6">
        <v>-9.7961400000000004E-6</v>
      </c>
      <c r="C805" s="7">
        <f t="shared" si="36"/>
        <v>1.959228E-2</v>
      </c>
      <c r="D805" s="4"/>
      <c r="E805" s="4">
        <v>802</v>
      </c>
      <c r="F805" s="6">
        <v>-4.6462999999999999E-5</v>
      </c>
      <c r="G805" s="7">
        <f t="shared" si="37"/>
        <v>9.2925999999999995E-2</v>
      </c>
      <c r="H805" s="4"/>
      <c r="I805" s="4">
        <v>802</v>
      </c>
      <c r="J805" s="6">
        <v>-5.5606100000000003E-5</v>
      </c>
      <c r="K805" s="7">
        <f t="shared" si="38"/>
        <v>0.11121220000000001</v>
      </c>
      <c r="L805" s="4"/>
    </row>
    <row r="806" spans="1:12" x14ac:dyDescent="0.25">
      <c r="A806" s="4">
        <v>803</v>
      </c>
      <c r="B806" s="6">
        <v>-9.8144500000000005E-6</v>
      </c>
      <c r="C806" s="7">
        <f t="shared" si="36"/>
        <v>1.9628900000000001E-2</v>
      </c>
      <c r="D806" s="4"/>
      <c r="E806" s="4">
        <v>803</v>
      </c>
      <c r="F806" s="6">
        <v>-4.6765099999999997E-5</v>
      </c>
      <c r="G806" s="7">
        <f t="shared" si="37"/>
        <v>9.3530199999999994E-2</v>
      </c>
      <c r="H806" s="4"/>
      <c r="I806" s="4">
        <v>803</v>
      </c>
      <c r="J806" s="6">
        <v>-5.5419900000000001E-5</v>
      </c>
      <c r="K806" s="7">
        <f t="shared" si="38"/>
        <v>0.1108398</v>
      </c>
      <c r="L806" s="4"/>
    </row>
    <row r="807" spans="1:12" x14ac:dyDescent="0.25">
      <c r="A807" s="4">
        <v>804</v>
      </c>
      <c r="B807" s="6">
        <v>-9.7991900000000003E-6</v>
      </c>
      <c r="C807" s="7">
        <f t="shared" si="36"/>
        <v>1.9598380000000002E-2</v>
      </c>
      <c r="D807" s="4"/>
      <c r="E807" s="4">
        <v>804</v>
      </c>
      <c r="F807" s="6">
        <v>-4.6932999999999999E-5</v>
      </c>
      <c r="G807" s="7">
        <f t="shared" si="37"/>
        <v>9.3866000000000005E-2</v>
      </c>
      <c r="H807" s="4"/>
      <c r="I807" s="4">
        <v>804</v>
      </c>
      <c r="J807" s="6">
        <v>-5.5517599999999998E-5</v>
      </c>
      <c r="K807" s="7">
        <f t="shared" si="38"/>
        <v>0.1110352</v>
      </c>
      <c r="L807" s="4"/>
    </row>
    <row r="808" spans="1:12" x14ac:dyDescent="0.25">
      <c r="A808" s="4">
        <v>805</v>
      </c>
      <c r="B808" s="6">
        <v>-9.8053000000000008E-6</v>
      </c>
      <c r="C808" s="7">
        <f t="shared" si="36"/>
        <v>1.9610600000000002E-2</v>
      </c>
      <c r="D808" s="4"/>
      <c r="E808" s="4">
        <v>805</v>
      </c>
      <c r="F808" s="6">
        <v>-4.7094700000000002E-5</v>
      </c>
      <c r="G808" s="7">
        <f t="shared" si="37"/>
        <v>9.4189400000000006E-2</v>
      </c>
      <c r="H808" s="4"/>
      <c r="I808" s="4">
        <v>805</v>
      </c>
      <c r="J808" s="6">
        <v>-5.6121800000000002E-5</v>
      </c>
      <c r="K808" s="7">
        <f t="shared" si="38"/>
        <v>0.1122436</v>
      </c>
      <c r="L808" s="4"/>
    </row>
    <row r="809" spans="1:12" x14ac:dyDescent="0.25">
      <c r="A809" s="4">
        <v>806</v>
      </c>
      <c r="B809" s="6">
        <v>-9.7747800000000003E-6</v>
      </c>
      <c r="C809" s="7">
        <f t="shared" si="36"/>
        <v>1.9549560000000001E-2</v>
      </c>
      <c r="D809" s="4"/>
      <c r="E809" s="4">
        <v>806</v>
      </c>
      <c r="F809" s="6">
        <v>-4.71405E-5</v>
      </c>
      <c r="G809" s="7">
        <f t="shared" si="37"/>
        <v>9.4281000000000004E-2</v>
      </c>
      <c r="H809" s="4"/>
      <c r="I809" s="4">
        <v>806</v>
      </c>
      <c r="J809" s="6">
        <v>-5.69336E-5</v>
      </c>
      <c r="K809" s="7">
        <f t="shared" si="38"/>
        <v>0.1138672</v>
      </c>
      <c r="L809" s="4"/>
    </row>
    <row r="810" spans="1:12" x14ac:dyDescent="0.25">
      <c r="A810" s="4">
        <v>807</v>
      </c>
      <c r="B810" s="6">
        <v>-9.8022499999999992E-6</v>
      </c>
      <c r="C810" s="7">
        <f t="shared" si="36"/>
        <v>1.9604499999999997E-2</v>
      </c>
      <c r="D810" s="4"/>
      <c r="E810" s="4">
        <v>807</v>
      </c>
      <c r="F810" s="6">
        <v>-4.7055100000000003E-5</v>
      </c>
      <c r="G810" s="7">
        <f t="shared" si="37"/>
        <v>9.4110200000000005E-2</v>
      </c>
      <c r="H810" s="4"/>
      <c r="I810" s="4">
        <v>807</v>
      </c>
      <c r="J810" s="6">
        <v>-5.7009899999999998E-5</v>
      </c>
      <c r="K810" s="7">
        <f t="shared" si="38"/>
        <v>0.11401979999999999</v>
      </c>
      <c r="L810" s="4"/>
    </row>
    <row r="811" spans="1:12" x14ac:dyDescent="0.25">
      <c r="A811" s="4">
        <v>808</v>
      </c>
      <c r="B811" s="6">
        <v>-9.8632799999999995E-6</v>
      </c>
      <c r="C811" s="7">
        <f t="shared" si="36"/>
        <v>1.9726560000000001E-2</v>
      </c>
      <c r="D811" s="4"/>
      <c r="E811" s="4">
        <v>808</v>
      </c>
      <c r="F811" s="6">
        <v>-4.6963499999999999E-5</v>
      </c>
      <c r="G811" s="7">
        <f t="shared" si="37"/>
        <v>9.3926999999999997E-2</v>
      </c>
      <c r="H811" s="4"/>
      <c r="I811" s="4">
        <v>808</v>
      </c>
      <c r="J811" s="6">
        <v>-5.6036399999999998E-5</v>
      </c>
      <c r="K811" s="7">
        <f t="shared" si="38"/>
        <v>0.1120728</v>
      </c>
      <c r="L811" s="4"/>
    </row>
    <row r="812" spans="1:12" x14ac:dyDescent="0.25">
      <c r="A812" s="4">
        <v>809</v>
      </c>
      <c r="B812" s="6">
        <v>-9.8205599999999994E-6</v>
      </c>
      <c r="C812" s="7">
        <f t="shared" si="36"/>
        <v>1.9641119999999998E-2</v>
      </c>
      <c r="D812" s="4"/>
      <c r="E812" s="4">
        <v>809</v>
      </c>
      <c r="F812" s="6">
        <v>-4.7006199999999997E-5</v>
      </c>
      <c r="G812" s="7">
        <f t="shared" si="37"/>
        <v>9.4012399999999996E-2</v>
      </c>
      <c r="H812" s="4"/>
      <c r="I812" s="4">
        <v>809</v>
      </c>
      <c r="J812" s="6">
        <v>-5.4925500000000001E-5</v>
      </c>
      <c r="K812" s="7">
        <f t="shared" si="38"/>
        <v>0.109851</v>
      </c>
      <c r="L812" s="4"/>
    </row>
    <row r="813" spans="1:12" x14ac:dyDescent="0.25">
      <c r="A813" s="4">
        <v>810</v>
      </c>
      <c r="B813" s="6">
        <v>-9.87244E-6</v>
      </c>
      <c r="C813" s="7">
        <f t="shared" si="36"/>
        <v>1.9744879999999999E-2</v>
      </c>
      <c r="D813" s="4"/>
      <c r="E813" s="4">
        <v>810</v>
      </c>
      <c r="F813" s="6">
        <v>-4.6960399999999998E-5</v>
      </c>
      <c r="G813" s="7">
        <f t="shared" si="37"/>
        <v>9.3920799999999999E-2</v>
      </c>
      <c r="H813" s="4"/>
      <c r="I813" s="4">
        <v>810</v>
      </c>
      <c r="J813" s="6">
        <v>-5.3875700000000003E-5</v>
      </c>
      <c r="K813" s="7">
        <f t="shared" si="38"/>
        <v>0.10775140000000001</v>
      </c>
      <c r="L813" s="4"/>
    </row>
    <row r="814" spans="1:12" x14ac:dyDescent="0.25">
      <c r="A814" s="4">
        <v>811</v>
      </c>
      <c r="B814" s="6">
        <v>-9.7961400000000004E-6</v>
      </c>
      <c r="C814" s="7">
        <f t="shared" si="36"/>
        <v>1.959228E-2</v>
      </c>
      <c r="D814" s="4"/>
      <c r="E814" s="4">
        <v>811</v>
      </c>
      <c r="F814" s="6">
        <v>-4.6765099999999997E-5</v>
      </c>
      <c r="G814" s="7">
        <f t="shared" si="37"/>
        <v>9.3530199999999994E-2</v>
      </c>
      <c r="H814" s="4"/>
      <c r="I814" s="4">
        <v>811</v>
      </c>
      <c r="J814" s="6">
        <v>-5.2560399999999999E-5</v>
      </c>
      <c r="K814" s="7">
        <f t="shared" si="38"/>
        <v>0.1051208</v>
      </c>
      <c r="L814" s="4"/>
    </row>
    <row r="815" spans="1:12" x14ac:dyDescent="0.25">
      <c r="A815" s="4">
        <v>812</v>
      </c>
      <c r="B815" s="6">
        <v>-9.8358199999999996E-6</v>
      </c>
      <c r="C815" s="7">
        <f t="shared" si="36"/>
        <v>1.9671640000000001E-2</v>
      </c>
      <c r="D815" s="4"/>
      <c r="E815" s="4">
        <v>812</v>
      </c>
      <c r="F815" s="6">
        <v>-4.6878100000000001E-5</v>
      </c>
      <c r="G815" s="7">
        <f t="shared" si="37"/>
        <v>9.3756199999999998E-2</v>
      </c>
      <c r="H815" s="4"/>
      <c r="I815" s="4">
        <v>812</v>
      </c>
      <c r="J815" s="6">
        <v>-5.1944000000000003E-5</v>
      </c>
      <c r="K815" s="7">
        <f t="shared" si="38"/>
        <v>0.10388800000000001</v>
      </c>
      <c r="L815" s="4"/>
    </row>
    <row r="816" spans="1:12" x14ac:dyDescent="0.25">
      <c r="A816" s="4">
        <v>813</v>
      </c>
      <c r="B816" s="6">
        <v>-9.9212599999999999E-6</v>
      </c>
      <c r="C816" s="7">
        <f t="shared" si="36"/>
        <v>1.9842519999999999E-2</v>
      </c>
      <c r="D816" s="4"/>
      <c r="E816" s="4">
        <v>813</v>
      </c>
      <c r="F816" s="6">
        <v>-4.71405E-5</v>
      </c>
      <c r="G816" s="7">
        <f t="shared" si="37"/>
        <v>9.4281000000000004E-2</v>
      </c>
      <c r="H816" s="4"/>
      <c r="I816" s="4">
        <v>813</v>
      </c>
      <c r="J816" s="6">
        <v>-5.2682500000000003E-5</v>
      </c>
      <c r="K816" s="7">
        <f t="shared" si="38"/>
        <v>0.105365</v>
      </c>
      <c r="L816" s="4"/>
    </row>
    <row r="817" spans="1:12" x14ac:dyDescent="0.25">
      <c r="A817" s="4">
        <v>814</v>
      </c>
      <c r="B817" s="6">
        <v>-9.9212599999999999E-6</v>
      </c>
      <c r="C817" s="7">
        <f t="shared" si="36"/>
        <v>1.9842519999999999E-2</v>
      </c>
      <c r="D817" s="4"/>
      <c r="E817" s="4">
        <v>814</v>
      </c>
      <c r="F817" s="6">
        <v>-4.7225999999999998E-5</v>
      </c>
      <c r="G817" s="7">
        <f t="shared" si="37"/>
        <v>9.4451999999999994E-2</v>
      </c>
      <c r="H817" s="4"/>
      <c r="I817" s="4">
        <v>814</v>
      </c>
      <c r="J817" s="6">
        <v>-5.3564499999999999E-5</v>
      </c>
      <c r="K817" s="7">
        <f t="shared" si="38"/>
        <v>0.107129</v>
      </c>
      <c r="L817" s="4"/>
    </row>
    <row r="818" spans="1:12" x14ac:dyDescent="0.25">
      <c r="A818" s="4">
        <v>815</v>
      </c>
      <c r="B818" s="6">
        <v>-9.9273700000000005E-6</v>
      </c>
      <c r="C818" s="7">
        <f t="shared" si="36"/>
        <v>1.9854740000000003E-2</v>
      </c>
      <c r="D818" s="4"/>
      <c r="E818" s="4">
        <v>815</v>
      </c>
      <c r="F818" s="6">
        <v>-4.7198499999999999E-5</v>
      </c>
      <c r="G818" s="7">
        <f t="shared" si="37"/>
        <v>9.4396999999999995E-2</v>
      </c>
      <c r="H818" s="4"/>
      <c r="I818" s="4">
        <v>815</v>
      </c>
      <c r="J818" s="6">
        <v>-5.4510499999999999E-5</v>
      </c>
      <c r="K818" s="7">
        <f t="shared" si="38"/>
        <v>0.10902099999999999</v>
      </c>
      <c r="L818" s="4"/>
    </row>
    <row r="819" spans="1:12" x14ac:dyDescent="0.25">
      <c r="A819" s="4">
        <v>816</v>
      </c>
      <c r="B819" s="6">
        <v>-9.9273700000000005E-6</v>
      </c>
      <c r="C819" s="7">
        <f t="shared" si="36"/>
        <v>1.9854740000000003E-2</v>
      </c>
      <c r="D819" s="4"/>
      <c r="E819" s="4">
        <v>816</v>
      </c>
      <c r="F819" s="6">
        <v>-4.6752899999999998E-5</v>
      </c>
      <c r="G819" s="7">
        <f t="shared" si="37"/>
        <v>9.35058E-2</v>
      </c>
      <c r="H819" s="4"/>
      <c r="I819" s="4">
        <v>816</v>
      </c>
      <c r="J819" s="6">
        <v>-5.5682400000000001E-5</v>
      </c>
      <c r="K819" s="7">
        <f t="shared" si="38"/>
        <v>0.1113648</v>
      </c>
      <c r="L819" s="4"/>
    </row>
    <row r="820" spans="1:12" x14ac:dyDescent="0.25">
      <c r="A820" s="4">
        <v>817</v>
      </c>
      <c r="B820" s="6">
        <v>-9.9334700000000003E-6</v>
      </c>
      <c r="C820" s="7">
        <f t="shared" si="36"/>
        <v>1.986694E-2</v>
      </c>
      <c r="D820" s="4"/>
      <c r="E820" s="4">
        <v>817</v>
      </c>
      <c r="F820" s="6">
        <v>-4.6929899999999999E-5</v>
      </c>
      <c r="G820" s="7">
        <f t="shared" si="37"/>
        <v>9.3859799999999993E-2</v>
      </c>
      <c r="H820" s="4"/>
      <c r="I820" s="4">
        <v>817</v>
      </c>
      <c r="J820" s="6">
        <v>-5.5670200000000001E-5</v>
      </c>
      <c r="K820" s="7">
        <f t="shared" si="38"/>
        <v>0.11134040000000001</v>
      </c>
      <c r="L820" s="4"/>
    </row>
    <row r="821" spans="1:12" x14ac:dyDescent="0.25">
      <c r="A821" s="4">
        <v>818</v>
      </c>
      <c r="B821" s="6">
        <v>-9.9334700000000003E-6</v>
      </c>
      <c r="C821" s="7">
        <f t="shared" si="36"/>
        <v>1.986694E-2</v>
      </c>
      <c r="D821" s="4"/>
      <c r="E821" s="4">
        <v>818</v>
      </c>
      <c r="F821" s="6">
        <v>-4.6957399999999999E-5</v>
      </c>
      <c r="G821" s="7">
        <f t="shared" si="37"/>
        <v>9.3914799999999993E-2</v>
      </c>
      <c r="H821" s="4"/>
      <c r="I821" s="4">
        <v>818</v>
      </c>
      <c r="J821" s="6">
        <v>-5.5413800000000001E-5</v>
      </c>
      <c r="K821" s="7">
        <f t="shared" si="38"/>
        <v>0.1108276</v>
      </c>
      <c r="L821" s="4"/>
    </row>
    <row r="822" spans="1:12" x14ac:dyDescent="0.25">
      <c r="A822" s="4">
        <v>819</v>
      </c>
      <c r="B822" s="6">
        <v>-9.9914599999999997E-6</v>
      </c>
      <c r="C822" s="7">
        <f t="shared" si="36"/>
        <v>1.9982919999999998E-2</v>
      </c>
      <c r="D822" s="4"/>
      <c r="E822" s="4">
        <v>819</v>
      </c>
      <c r="F822" s="6">
        <v>-4.7094700000000002E-5</v>
      </c>
      <c r="G822" s="7">
        <f t="shared" si="37"/>
        <v>9.4189400000000006E-2</v>
      </c>
      <c r="H822" s="4"/>
      <c r="I822" s="4">
        <v>819</v>
      </c>
      <c r="J822" s="6">
        <v>-5.5639600000000002E-5</v>
      </c>
      <c r="K822" s="7">
        <f t="shared" si="38"/>
        <v>0.11127920000000001</v>
      </c>
      <c r="L822" s="4"/>
    </row>
    <row r="823" spans="1:12" x14ac:dyDescent="0.25">
      <c r="A823" s="4">
        <v>820</v>
      </c>
      <c r="B823" s="6">
        <v>-9.9334700000000003E-6</v>
      </c>
      <c r="C823" s="7">
        <f t="shared" si="36"/>
        <v>1.986694E-2</v>
      </c>
      <c r="D823" s="4"/>
      <c r="E823" s="4">
        <v>820</v>
      </c>
      <c r="F823" s="6">
        <v>-4.7439599999999999E-5</v>
      </c>
      <c r="G823" s="7">
        <f t="shared" si="37"/>
        <v>9.4879199999999997E-2</v>
      </c>
      <c r="H823" s="4"/>
      <c r="I823" s="4">
        <v>820</v>
      </c>
      <c r="J823" s="6">
        <v>-5.5569499999999997E-5</v>
      </c>
      <c r="K823" s="7">
        <f t="shared" si="38"/>
        <v>0.11113899999999999</v>
      </c>
      <c r="L823" s="4"/>
    </row>
    <row r="824" spans="1:12" x14ac:dyDescent="0.25">
      <c r="A824" s="4">
        <v>821</v>
      </c>
      <c r="B824" s="6">
        <v>-9.9761999999999995E-6</v>
      </c>
      <c r="C824" s="7">
        <f t="shared" si="36"/>
        <v>1.9952399999999999E-2</v>
      </c>
      <c r="D824" s="4"/>
      <c r="E824" s="4">
        <v>821</v>
      </c>
      <c r="F824" s="6">
        <v>-4.7717299999999998E-5</v>
      </c>
      <c r="G824" s="7">
        <f t="shared" si="37"/>
        <v>9.5434599999999994E-2</v>
      </c>
      <c r="H824" s="4"/>
      <c r="I824" s="4">
        <v>821</v>
      </c>
      <c r="J824" s="6">
        <v>-5.5096400000000003E-5</v>
      </c>
      <c r="K824" s="7">
        <f t="shared" si="38"/>
        <v>0.11019280000000001</v>
      </c>
      <c r="L824" s="4"/>
    </row>
    <row r="825" spans="1:12" x14ac:dyDescent="0.25">
      <c r="A825" s="4">
        <v>822</v>
      </c>
      <c r="B825" s="6">
        <v>-9.9914599999999997E-6</v>
      </c>
      <c r="C825" s="7">
        <f t="shared" si="36"/>
        <v>1.9982919999999998E-2</v>
      </c>
      <c r="D825" s="4"/>
      <c r="E825" s="4">
        <v>822</v>
      </c>
      <c r="F825" s="6">
        <v>-4.7723399999999998E-5</v>
      </c>
      <c r="G825" s="7">
        <f t="shared" si="37"/>
        <v>9.5446799999999998E-2</v>
      </c>
      <c r="H825" s="4"/>
      <c r="I825" s="4">
        <v>822</v>
      </c>
      <c r="J825" s="6">
        <v>-5.4214500000000001E-5</v>
      </c>
      <c r="K825" s="7">
        <f t="shared" si="38"/>
        <v>0.108429</v>
      </c>
      <c r="L825" s="4"/>
    </row>
    <row r="826" spans="1:12" x14ac:dyDescent="0.25">
      <c r="A826" s="4">
        <v>823</v>
      </c>
      <c r="B826" s="6">
        <v>-1.0022E-5</v>
      </c>
      <c r="C826" s="7">
        <f t="shared" si="36"/>
        <v>2.0043999999999999E-2</v>
      </c>
      <c r="D826" s="4"/>
      <c r="E826" s="4">
        <v>823</v>
      </c>
      <c r="F826" s="6">
        <v>-4.7561600000000002E-5</v>
      </c>
      <c r="G826" s="7">
        <f t="shared" si="37"/>
        <v>9.5123200000000005E-2</v>
      </c>
      <c r="H826" s="4"/>
      <c r="I826" s="4">
        <v>823</v>
      </c>
      <c r="J826" s="6">
        <v>-5.4598999999999997E-5</v>
      </c>
      <c r="K826" s="7">
        <f t="shared" si="38"/>
        <v>0.10919799999999999</v>
      </c>
      <c r="L826" s="4"/>
    </row>
    <row r="827" spans="1:12" x14ac:dyDescent="0.25">
      <c r="A827" s="4">
        <v>824</v>
      </c>
      <c r="B827" s="6">
        <v>-1.00037E-5</v>
      </c>
      <c r="C827" s="7">
        <f t="shared" si="36"/>
        <v>2.0007400000000002E-2</v>
      </c>
      <c r="D827" s="4"/>
      <c r="E827" s="4">
        <v>824</v>
      </c>
      <c r="F827" s="6">
        <v>-4.7235099999999998E-5</v>
      </c>
      <c r="G827" s="7">
        <f t="shared" si="37"/>
        <v>9.447019999999999E-2</v>
      </c>
      <c r="H827" s="4"/>
      <c r="I827" s="4">
        <v>824</v>
      </c>
      <c r="J827" s="6">
        <v>-5.5096400000000003E-5</v>
      </c>
      <c r="K827" s="7">
        <f t="shared" si="38"/>
        <v>0.11019280000000001</v>
      </c>
      <c r="L827" s="4"/>
    </row>
    <row r="828" spans="1:12" x14ac:dyDescent="0.25">
      <c r="A828" s="4">
        <v>825</v>
      </c>
      <c r="B828" s="6">
        <v>-1.00311E-5</v>
      </c>
      <c r="C828" s="7">
        <f t="shared" si="36"/>
        <v>2.0062199999999999E-2</v>
      </c>
      <c r="D828" s="4"/>
      <c r="E828" s="4">
        <v>825</v>
      </c>
      <c r="F828" s="6">
        <v>-4.7012299999999997E-5</v>
      </c>
      <c r="G828" s="7">
        <f t="shared" si="37"/>
        <v>9.40246E-2</v>
      </c>
      <c r="H828" s="4"/>
      <c r="I828" s="4">
        <v>825</v>
      </c>
      <c r="J828" s="6">
        <v>-5.54535E-5</v>
      </c>
      <c r="K828" s="7">
        <f t="shared" si="38"/>
        <v>0.11090700000000001</v>
      </c>
      <c r="L828" s="4"/>
    </row>
    <row r="829" spans="1:12" x14ac:dyDescent="0.25">
      <c r="A829" s="4">
        <v>826</v>
      </c>
      <c r="B829" s="6">
        <v>-9.9639900000000008E-6</v>
      </c>
      <c r="C829" s="7">
        <f t="shared" si="36"/>
        <v>1.9927980000000001E-2</v>
      </c>
      <c r="D829" s="4"/>
      <c r="E829" s="4">
        <v>826</v>
      </c>
      <c r="F829" s="6">
        <v>-4.6713299999999999E-5</v>
      </c>
      <c r="G829" s="7">
        <f t="shared" si="37"/>
        <v>9.3426599999999999E-2</v>
      </c>
      <c r="H829" s="4"/>
      <c r="I829" s="4">
        <v>826</v>
      </c>
      <c r="J829" s="6">
        <v>-5.5361900000000003E-5</v>
      </c>
      <c r="K829" s="7">
        <f t="shared" si="38"/>
        <v>0.11072380000000001</v>
      </c>
      <c r="L829" s="4"/>
    </row>
    <row r="830" spans="1:12" x14ac:dyDescent="0.25">
      <c r="A830" s="4">
        <v>827</v>
      </c>
      <c r="B830" s="6">
        <v>-9.9517800000000005E-6</v>
      </c>
      <c r="C830" s="7">
        <f t="shared" si="36"/>
        <v>1.9903560000000001E-2</v>
      </c>
      <c r="D830" s="4"/>
      <c r="E830" s="4">
        <v>827</v>
      </c>
      <c r="F830" s="6">
        <v>-4.6627800000000001E-5</v>
      </c>
      <c r="G830" s="7">
        <f t="shared" si="37"/>
        <v>9.3255600000000008E-2</v>
      </c>
      <c r="H830" s="4"/>
      <c r="I830" s="4">
        <v>827</v>
      </c>
      <c r="J830" s="6">
        <v>-5.448E-5</v>
      </c>
      <c r="K830" s="7">
        <f t="shared" si="38"/>
        <v>0.10896</v>
      </c>
      <c r="L830" s="4"/>
    </row>
    <row r="831" spans="1:12" x14ac:dyDescent="0.25">
      <c r="A831" s="4">
        <v>828</v>
      </c>
      <c r="B831" s="6">
        <v>-9.9334700000000003E-6</v>
      </c>
      <c r="C831" s="7">
        <f t="shared" si="36"/>
        <v>1.986694E-2</v>
      </c>
      <c r="D831" s="4"/>
      <c r="E831" s="4">
        <v>828</v>
      </c>
      <c r="F831" s="6">
        <v>-4.6704099999999999E-5</v>
      </c>
      <c r="G831" s="7">
        <f t="shared" si="37"/>
        <v>9.3408199999999997E-2</v>
      </c>
      <c r="H831" s="4"/>
      <c r="I831" s="4">
        <v>828</v>
      </c>
      <c r="J831" s="6">
        <v>-5.4840099999999997E-5</v>
      </c>
      <c r="K831" s="7">
        <f t="shared" si="38"/>
        <v>0.10968019999999999</v>
      </c>
      <c r="L831" s="4"/>
    </row>
    <row r="832" spans="1:12" x14ac:dyDescent="0.25">
      <c r="A832" s="4">
        <v>829</v>
      </c>
      <c r="B832" s="6">
        <v>-9.9945099999999996E-6</v>
      </c>
      <c r="C832" s="7">
        <f t="shared" si="36"/>
        <v>1.998902E-2</v>
      </c>
      <c r="D832" s="4"/>
      <c r="E832" s="4">
        <v>829</v>
      </c>
      <c r="F832" s="6">
        <v>-4.6716299999999999E-5</v>
      </c>
      <c r="G832" s="7">
        <f t="shared" si="37"/>
        <v>9.3432599999999991E-2</v>
      </c>
      <c r="H832" s="4"/>
      <c r="I832" s="4">
        <v>829</v>
      </c>
      <c r="J832" s="6">
        <v>-5.49866E-5</v>
      </c>
      <c r="K832" s="7">
        <f t="shared" si="38"/>
        <v>0.10997319999999999</v>
      </c>
      <c r="L832" s="4"/>
    </row>
    <row r="833" spans="1:12" x14ac:dyDescent="0.25">
      <c r="A833" s="4">
        <v>830</v>
      </c>
      <c r="B833" s="6">
        <v>-9.87244E-6</v>
      </c>
      <c r="C833" s="7">
        <f t="shared" si="36"/>
        <v>1.9744879999999999E-2</v>
      </c>
      <c r="D833" s="4"/>
      <c r="E833" s="4">
        <v>830</v>
      </c>
      <c r="F833" s="6">
        <v>-4.6789599999999997E-5</v>
      </c>
      <c r="G833" s="7">
        <f t="shared" si="37"/>
        <v>9.3579199999999987E-2</v>
      </c>
      <c r="H833" s="4"/>
      <c r="I833" s="4">
        <v>830</v>
      </c>
      <c r="J833" s="6">
        <v>-5.4367100000000003E-5</v>
      </c>
      <c r="K833" s="7">
        <f t="shared" si="38"/>
        <v>0.1087342</v>
      </c>
      <c r="L833" s="4"/>
    </row>
    <row r="834" spans="1:12" x14ac:dyDescent="0.25">
      <c r="A834" s="4">
        <v>831</v>
      </c>
      <c r="B834" s="6">
        <v>-9.8846399999999996E-6</v>
      </c>
      <c r="C834" s="7">
        <f t="shared" si="36"/>
        <v>1.976928E-2</v>
      </c>
      <c r="D834" s="4"/>
      <c r="E834" s="4">
        <v>831</v>
      </c>
      <c r="F834" s="6">
        <v>-4.7061200000000003E-5</v>
      </c>
      <c r="G834" s="7">
        <f t="shared" si="37"/>
        <v>9.4122400000000009E-2</v>
      </c>
      <c r="H834" s="4"/>
      <c r="I834" s="4">
        <v>831</v>
      </c>
      <c r="J834" s="6">
        <v>-5.44922E-5</v>
      </c>
      <c r="K834" s="7">
        <f t="shared" si="38"/>
        <v>0.1089844</v>
      </c>
      <c r="L834" s="4"/>
    </row>
    <row r="835" spans="1:12" x14ac:dyDescent="0.25">
      <c r="A835" s="4">
        <v>832</v>
      </c>
      <c r="B835" s="6">
        <v>-9.8236099999999993E-6</v>
      </c>
      <c r="C835" s="7">
        <f t="shared" ref="C835:C898" si="39">(-B835/0.5)*1000</f>
        <v>1.964722E-2</v>
      </c>
      <c r="D835" s="4"/>
      <c r="E835" s="4">
        <v>832</v>
      </c>
      <c r="F835" s="6">
        <v>-4.7042800000000003E-5</v>
      </c>
      <c r="G835" s="7">
        <f t="shared" ref="G835:G898" si="40">(-F835/0.5)*1000</f>
        <v>9.4085600000000005E-2</v>
      </c>
      <c r="H835" s="4"/>
      <c r="I835" s="4">
        <v>832</v>
      </c>
      <c r="J835" s="6">
        <v>-5.4632600000000003E-5</v>
      </c>
      <c r="K835" s="7">
        <f t="shared" si="38"/>
        <v>0.10926520000000001</v>
      </c>
      <c r="L835" s="4"/>
    </row>
    <row r="836" spans="1:12" x14ac:dyDescent="0.25">
      <c r="A836" s="4">
        <v>833</v>
      </c>
      <c r="B836" s="6">
        <v>-9.8053000000000008E-6</v>
      </c>
      <c r="C836" s="7">
        <f t="shared" si="39"/>
        <v>1.9610600000000002E-2</v>
      </c>
      <c r="D836" s="4"/>
      <c r="E836" s="4">
        <v>833</v>
      </c>
      <c r="F836" s="6">
        <v>-4.69177E-5</v>
      </c>
      <c r="G836" s="7">
        <f t="shared" si="40"/>
        <v>9.3835399999999999E-2</v>
      </c>
      <c r="H836" s="4"/>
      <c r="I836" s="4">
        <v>833</v>
      </c>
      <c r="J836" s="6">
        <v>-5.4699700000000001E-5</v>
      </c>
      <c r="K836" s="7">
        <f t="shared" ref="K836:K899" si="41">(-J836/0.5)*1000</f>
        <v>0.10939940000000001</v>
      </c>
      <c r="L836" s="4"/>
    </row>
    <row r="837" spans="1:12" x14ac:dyDescent="0.25">
      <c r="A837" s="4">
        <v>834</v>
      </c>
      <c r="B837" s="6">
        <v>-9.8358199999999996E-6</v>
      </c>
      <c r="C837" s="7">
        <f t="shared" si="39"/>
        <v>1.9671640000000001E-2</v>
      </c>
      <c r="D837" s="4"/>
      <c r="E837" s="4">
        <v>834</v>
      </c>
      <c r="F837" s="6">
        <v>-4.6963499999999999E-5</v>
      </c>
      <c r="G837" s="7">
        <f t="shared" si="40"/>
        <v>9.3926999999999997E-2</v>
      </c>
      <c r="H837" s="4"/>
      <c r="I837" s="4">
        <v>834</v>
      </c>
      <c r="J837" s="6">
        <v>-5.52307E-5</v>
      </c>
      <c r="K837" s="7">
        <f t="shared" si="41"/>
        <v>0.1104614</v>
      </c>
      <c r="L837" s="4"/>
    </row>
    <row r="838" spans="1:12" x14ac:dyDescent="0.25">
      <c r="A838" s="4">
        <v>835</v>
      </c>
      <c r="B838" s="6">
        <v>-9.7991900000000003E-6</v>
      </c>
      <c r="C838" s="7">
        <f t="shared" si="39"/>
        <v>1.9598380000000002E-2</v>
      </c>
      <c r="D838" s="4"/>
      <c r="E838" s="4">
        <v>835</v>
      </c>
      <c r="F838" s="6">
        <v>-4.6984899999999998E-5</v>
      </c>
      <c r="G838" s="7">
        <f t="shared" si="40"/>
        <v>9.3969799999999992E-2</v>
      </c>
      <c r="H838" s="4"/>
      <c r="I838" s="4">
        <v>835</v>
      </c>
      <c r="J838" s="6">
        <v>-5.5429100000000001E-5</v>
      </c>
      <c r="K838" s="7">
        <f t="shared" si="41"/>
        <v>0.1108582</v>
      </c>
      <c r="L838" s="4"/>
    </row>
    <row r="839" spans="1:12" x14ac:dyDescent="0.25">
      <c r="A839" s="4">
        <v>836</v>
      </c>
      <c r="B839" s="6">
        <v>-9.7320600000000001E-6</v>
      </c>
      <c r="C839" s="7">
        <f t="shared" si="39"/>
        <v>1.9464120000000001E-2</v>
      </c>
      <c r="D839" s="4"/>
      <c r="E839" s="4">
        <v>836</v>
      </c>
      <c r="F839" s="6">
        <v>-4.6939099999999999E-5</v>
      </c>
      <c r="G839" s="7">
        <f t="shared" si="40"/>
        <v>9.3878199999999995E-2</v>
      </c>
      <c r="H839" s="4"/>
      <c r="I839" s="4">
        <v>836</v>
      </c>
      <c r="J839" s="6">
        <v>-5.5148300000000002E-5</v>
      </c>
      <c r="K839" s="7">
        <f t="shared" si="41"/>
        <v>0.11029660000000001</v>
      </c>
      <c r="L839" s="4"/>
    </row>
    <row r="840" spans="1:12" x14ac:dyDescent="0.25">
      <c r="A840" s="4">
        <v>837</v>
      </c>
      <c r="B840" s="6">
        <v>-9.7717300000000004E-6</v>
      </c>
      <c r="C840" s="7">
        <f t="shared" si="39"/>
        <v>1.9543460000000002E-2</v>
      </c>
      <c r="D840" s="4"/>
      <c r="E840" s="4">
        <v>837</v>
      </c>
      <c r="F840" s="6">
        <v>-4.6716299999999999E-5</v>
      </c>
      <c r="G840" s="7">
        <f t="shared" si="40"/>
        <v>9.3432599999999991E-2</v>
      </c>
      <c r="H840" s="4"/>
      <c r="I840" s="4">
        <v>837</v>
      </c>
      <c r="J840" s="6">
        <v>-5.52002E-5</v>
      </c>
      <c r="K840" s="7">
        <f t="shared" si="41"/>
        <v>0.1104004</v>
      </c>
      <c r="L840" s="4"/>
    </row>
    <row r="841" spans="1:12" x14ac:dyDescent="0.25">
      <c r="A841" s="4">
        <v>838</v>
      </c>
      <c r="B841" s="6">
        <v>-9.6832299999999994E-6</v>
      </c>
      <c r="C841" s="7">
        <f t="shared" si="39"/>
        <v>1.9366459999999999E-2</v>
      </c>
      <c r="D841" s="4"/>
      <c r="E841" s="4">
        <v>838</v>
      </c>
      <c r="F841" s="6">
        <v>-4.6377600000000001E-5</v>
      </c>
      <c r="G841" s="7">
        <f t="shared" si="40"/>
        <v>9.2755199999999996E-2</v>
      </c>
      <c r="H841" s="4"/>
      <c r="I841" s="4">
        <v>838</v>
      </c>
      <c r="J841" s="6">
        <v>-5.5554199999999997E-5</v>
      </c>
      <c r="K841" s="7">
        <f t="shared" si="41"/>
        <v>0.1111084</v>
      </c>
      <c r="L841" s="4"/>
    </row>
    <row r="842" spans="1:12" x14ac:dyDescent="0.25">
      <c r="A842" s="4">
        <v>839</v>
      </c>
      <c r="B842" s="6">
        <v>-9.7198499999999998E-6</v>
      </c>
      <c r="C842" s="7">
        <f t="shared" si="39"/>
        <v>1.9439700000000001E-2</v>
      </c>
      <c r="D842" s="4"/>
      <c r="E842" s="4">
        <v>839</v>
      </c>
      <c r="F842" s="6">
        <v>-4.6130400000000001E-5</v>
      </c>
      <c r="G842" s="7">
        <f t="shared" si="40"/>
        <v>9.2260800000000004E-2</v>
      </c>
      <c r="H842" s="4"/>
      <c r="I842" s="4">
        <v>839</v>
      </c>
      <c r="J842" s="6">
        <v>-5.5053699999999998E-5</v>
      </c>
      <c r="K842" s="7">
        <f t="shared" si="41"/>
        <v>0.11010739999999999</v>
      </c>
      <c r="L842" s="4"/>
    </row>
    <row r="843" spans="1:12" x14ac:dyDescent="0.25">
      <c r="A843" s="4">
        <v>840</v>
      </c>
      <c r="B843" s="6">
        <v>-9.6862799999999994E-6</v>
      </c>
      <c r="C843" s="7">
        <f t="shared" si="39"/>
        <v>1.9372559999999997E-2</v>
      </c>
      <c r="D843" s="4"/>
      <c r="E843" s="4">
        <v>840</v>
      </c>
      <c r="F843" s="6">
        <v>-4.5867900000000002E-5</v>
      </c>
      <c r="G843" s="7">
        <f t="shared" si="40"/>
        <v>9.1735800000000006E-2</v>
      </c>
      <c r="H843" s="4"/>
      <c r="I843" s="4">
        <v>840</v>
      </c>
      <c r="J843" s="6">
        <v>-5.5127000000000003E-5</v>
      </c>
      <c r="K843" s="7">
        <f t="shared" si="41"/>
        <v>0.110254</v>
      </c>
      <c r="L843" s="4"/>
    </row>
    <row r="844" spans="1:12" x14ac:dyDescent="0.25">
      <c r="A844" s="4">
        <v>841</v>
      </c>
      <c r="B844" s="6">
        <v>-9.5306399999999993E-6</v>
      </c>
      <c r="C844" s="7">
        <f t="shared" si="39"/>
        <v>1.906128E-2</v>
      </c>
      <c r="D844" s="4"/>
      <c r="E844" s="4">
        <v>841</v>
      </c>
      <c r="F844" s="6">
        <v>-4.5996099999999998E-5</v>
      </c>
      <c r="G844" s="7">
        <f t="shared" si="40"/>
        <v>9.1992199999999996E-2</v>
      </c>
      <c r="H844" s="4"/>
      <c r="I844" s="4">
        <v>841</v>
      </c>
      <c r="J844" s="6">
        <v>-5.5590800000000003E-5</v>
      </c>
      <c r="K844" s="7">
        <f t="shared" si="41"/>
        <v>0.11118160000000001</v>
      </c>
      <c r="L844" s="4"/>
    </row>
    <row r="845" spans="1:12" x14ac:dyDescent="0.25">
      <c r="A845" s="4">
        <v>842</v>
      </c>
      <c r="B845" s="6">
        <v>-9.57947E-6</v>
      </c>
      <c r="C845" s="7">
        <f t="shared" si="39"/>
        <v>1.9158939999999999E-2</v>
      </c>
      <c r="D845" s="4"/>
      <c r="E845" s="4">
        <v>842</v>
      </c>
      <c r="F845" s="6">
        <v>-4.6633900000000001E-5</v>
      </c>
      <c r="G845" s="7">
        <f t="shared" si="40"/>
        <v>9.3267799999999998E-2</v>
      </c>
      <c r="H845" s="4"/>
      <c r="I845" s="4">
        <v>842</v>
      </c>
      <c r="J845" s="6">
        <v>-5.6515499999999998E-5</v>
      </c>
      <c r="K845" s="7">
        <f t="shared" si="41"/>
        <v>0.11303099999999999</v>
      </c>
      <c r="L845" s="4"/>
    </row>
    <row r="846" spans="1:12" x14ac:dyDescent="0.25">
      <c r="A846" s="4">
        <v>843</v>
      </c>
      <c r="B846" s="6">
        <v>-9.6283000000000006E-6</v>
      </c>
      <c r="C846" s="7">
        <f t="shared" si="39"/>
        <v>1.9256600000000002E-2</v>
      </c>
      <c r="D846" s="4"/>
      <c r="E846" s="4">
        <v>843</v>
      </c>
      <c r="F846" s="6">
        <v>-4.71466E-5</v>
      </c>
      <c r="G846" s="7">
        <f t="shared" si="40"/>
        <v>9.4293199999999994E-2</v>
      </c>
      <c r="H846" s="4"/>
      <c r="I846" s="4">
        <v>843</v>
      </c>
      <c r="J846" s="6">
        <v>-5.6735199999999998E-5</v>
      </c>
      <c r="K846" s="7">
        <f t="shared" si="41"/>
        <v>0.1134704</v>
      </c>
      <c r="L846" s="4"/>
    </row>
    <row r="847" spans="1:12" x14ac:dyDescent="0.25">
      <c r="A847" s="4">
        <v>844</v>
      </c>
      <c r="B847" s="6">
        <v>-9.4482399999999999E-6</v>
      </c>
      <c r="C847" s="7">
        <f t="shared" si="39"/>
        <v>1.889648E-2</v>
      </c>
      <c r="D847" s="4"/>
      <c r="E847" s="4">
        <v>844</v>
      </c>
      <c r="F847" s="6">
        <v>-4.7515899999999997E-5</v>
      </c>
      <c r="G847" s="7">
        <f t="shared" si="40"/>
        <v>9.50318E-2</v>
      </c>
      <c r="H847" s="4"/>
      <c r="I847" s="4">
        <v>844</v>
      </c>
      <c r="J847" s="6">
        <v>-5.7797200000000003E-5</v>
      </c>
      <c r="K847" s="7">
        <f t="shared" si="41"/>
        <v>0.1155944</v>
      </c>
      <c r="L847" s="4"/>
    </row>
    <row r="848" spans="1:12" x14ac:dyDescent="0.25">
      <c r="A848" s="4">
        <v>845</v>
      </c>
      <c r="B848" s="6">
        <v>-9.5123300000000008E-6</v>
      </c>
      <c r="C848" s="7">
        <f t="shared" si="39"/>
        <v>1.9024660000000002E-2</v>
      </c>
      <c r="D848" s="4"/>
      <c r="E848" s="4">
        <v>845</v>
      </c>
      <c r="F848" s="6">
        <v>-4.7698999999999999E-5</v>
      </c>
      <c r="G848" s="7">
        <f t="shared" si="40"/>
        <v>9.5397999999999997E-2</v>
      </c>
      <c r="H848" s="4"/>
      <c r="I848" s="4">
        <v>845</v>
      </c>
      <c r="J848" s="6">
        <v>-5.7333400000000002E-5</v>
      </c>
      <c r="K848" s="7">
        <f t="shared" si="41"/>
        <v>0.1146668</v>
      </c>
      <c r="L848" s="4"/>
    </row>
    <row r="849" spans="1:12" x14ac:dyDescent="0.25">
      <c r="A849" s="4">
        <v>846</v>
      </c>
      <c r="B849" s="6">
        <v>-9.4543500000000004E-6</v>
      </c>
      <c r="C849" s="7">
        <f t="shared" si="39"/>
        <v>1.8908700000000001E-2</v>
      </c>
      <c r="D849" s="4"/>
      <c r="E849" s="4">
        <v>846</v>
      </c>
      <c r="F849" s="6">
        <v>-4.7705099999999998E-5</v>
      </c>
      <c r="G849" s="7">
        <f t="shared" si="40"/>
        <v>9.5410200000000001E-2</v>
      </c>
      <c r="H849" s="4"/>
      <c r="I849" s="4">
        <v>846</v>
      </c>
      <c r="J849" s="6">
        <v>-5.6033299999999998E-5</v>
      </c>
      <c r="K849" s="7">
        <f t="shared" si="41"/>
        <v>0.11206659999999999</v>
      </c>
      <c r="L849" s="4"/>
    </row>
    <row r="850" spans="1:12" x14ac:dyDescent="0.25">
      <c r="A850" s="4">
        <v>847</v>
      </c>
      <c r="B850" s="6">
        <v>-9.5214800000000005E-6</v>
      </c>
      <c r="C850" s="7">
        <f t="shared" si="39"/>
        <v>1.9042960000000001E-2</v>
      </c>
      <c r="D850" s="4"/>
      <c r="E850" s="4">
        <v>847</v>
      </c>
      <c r="F850" s="6">
        <v>-4.7641E-5</v>
      </c>
      <c r="G850" s="7">
        <f t="shared" si="40"/>
        <v>9.5282000000000006E-2</v>
      </c>
      <c r="H850" s="4"/>
      <c r="I850" s="4">
        <v>847</v>
      </c>
      <c r="J850" s="6">
        <v>-5.4928600000000001E-5</v>
      </c>
      <c r="K850" s="7">
        <f t="shared" si="41"/>
        <v>0.1098572</v>
      </c>
      <c r="L850" s="4"/>
    </row>
    <row r="851" spans="1:12" x14ac:dyDescent="0.25">
      <c r="A851" s="4">
        <v>848</v>
      </c>
      <c r="B851" s="6">
        <v>-9.4879200000000008E-6</v>
      </c>
      <c r="C851" s="7">
        <f t="shared" si="39"/>
        <v>1.8975840000000001E-2</v>
      </c>
      <c r="D851" s="4"/>
      <c r="E851" s="4">
        <v>848</v>
      </c>
      <c r="F851" s="6">
        <v>-4.73907E-5</v>
      </c>
      <c r="G851" s="7">
        <f t="shared" si="40"/>
        <v>9.4781400000000002E-2</v>
      </c>
      <c r="H851" s="4"/>
      <c r="I851" s="4">
        <v>848</v>
      </c>
      <c r="J851" s="6">
        <v>-5.4333499999999997E-5</v>
      </c>
      <c r="K851" s="7">
        <f t="shared" si="41"/>
        <v>0.108667</v>
      </c>
      <c r="L851" s="4"/>
    </row>
    <row r="852" spans="1:12" x14ac:dyDescent="0.25">
      <c r="A852" s="4">
        <v>849</v>
      </c>
      <c r="B852" s="6">
        <v>-9.4512899999999998E-6</v>
      </c>
      <c r="C852" s="7">
        <f t="shared" si="39"/>
        <v>1.8902579999999999E-2</v>
      </c>
      <c r="D852" s="4"/>
      <c r="E852" s="4">
        <v>849</v>
      </c>
      <c r="F852" s="6">
        <v>-4.6810900000000003E-5</v>
      </c>
      <c r="G852" s="7">
        <f t="shared" si="40"/>
        <v>9.3621800000000005E-2</v>
      </c>
      <c r="H852" s="4"/>
      <c r="I852" s="4">
        <v>849</v>
      </c>
      <c r="J852" s="6">
        <v>-5.4336499999999997E-5</v>
      </c>
      <c r="K852" s="7">
        <f t="shared" si="41"/>
        <v>0.10867299999999999</v>
      </c>
      <c r="L852" s="4"/>
    </row>
    <row r="853" spans="1:12" x14ac:dyDescent="0.25">
      <c r="A853" s="4">
        <v>850</v>
      </c>
      <c r="B853" s="6">
        <v>-9.4268799999999998E-6</v>
      </c>
      <c r="C853" s="7">
        <f t="shared" si="39"/>
        <v>1.8853760000000001E-2</v>
      </c>
      <c r="D853" s="4"/>
      <c r="E853" s="4">
        <v>850</v>
      </c>
      <c r="F853" s="6">
        <v>-4.6307400000000003E-5</v>
      </c>
      <c r="G853" s="7">
        <f t="shared" si="40"/>
        <v>9.2614800000000011E-2</v>
      </c>
      <c r="H853" s="4"/>
      <c r="I853" s="4">
        <v>850</v>
      </c>
      <c r="J853" s="6">
        <v>-5.4391500000000003E-5</v>
      </c>
      <c r="K853" s="7">
        <f t="shared" si="41"/>
        <v>0.108783</v>
      </c>
      <c r="L853" s="4"/>
    </row>
    <row r="854" spans="1:12" x14ac:dyDescent="0.25">
      <c r="A854" s="4">
        <v>851</v>
      </c>
      <c r="B854" s="6">
        <v>-9.4970700000000005E-6</v>
      </c>
      <c r="C854" s="7">
        <f t="shared" si="39"/>
        <v>1.899414E-2</v>
      </c>
      <c r="D854" s="4"/>
      <c r="E854" s="4">
        <v>851</v>
      </c>
      <c r="F854" s="6">
        <v>-4.59229E-5</v>
      </c>
      <c r="G854" s="7">
        <f t="shared" si="40"/>
        <v>9.1845800000000005E-2</v>
      </c>
      <c r="H854" s="4"/>
      <c r="I854" s="4">
        <v>851</v>
      </c>
      <c r="J854" s="6">
        <v>-5.4116800000000003E-5</v>
      </c>
      <c r="K854" s="7">
        <f t="shared" si="41"/>
        <v>0.10823360000000001</v>
      </c>
      <c r="L854" s="4"/>
    </row>
    <row r="855" spans="1:12" x14ac:dyDescent="0.25">
      <c r="A855" s="4">
        <v>852</v>
      </c>
      <c r="B855" s="6">
        <v>-9.4574000000000003E-6</v>
      </c>
      <c r="C855" s="7">
        <f t="shared" si="39"/>
        <v>1.8914799999999999E-2</v>
      </c>
      <c r="D855" s="4"/>
      <c r="E855" s="4">
        <v>852</v>
      </c>
      <c r="F855" s="6">
        <v>-4.56879E-5</v>
      </c>
      <c r="G855" s="7">
        <f t="shared" si="40"/>
        <v>9.1375800000000007E-2</v>
      </c>
      <c r="H855" s="4"/>
      <c r="I855" s="4">
        <v>852</v>
      </c>
      <c r="J855" s="6">
        <v>-5.3604099999999997E-5</v>
      </c>
      <c r="K855" s="7">
        <f t="shared" si="41"/>
        <v>0.10720819999999999</v>
      </c>
      <c r="L855" s="4"/>
    </row>
    <row r="856" spans="1:12" x14ac:dyDescent="0.25">
      <c r="A856" s="4">
        <v>853</v>
      </c>
      <c r="B856" s="6">
        <v>-9.4909700000000007E-6</v>
      </c>
      <c r="C856" s="7">
        <f t="shared" si="39"/>
        <v>1.8981940000000003E-2</v>
      </c>
      <c r="D856" s="4"/>
      <c r="E856" s="4">
        <v>853</v>
      </c>
      <c r="F856" s="6">
        <v>-4.56818E-5</v>
      </c>
      <c r="G856" s="7">
        <f t="shared" si="40"/>
        <v>9.1363600000000003E-2</v>
      </c>
      <c r="H856" s="4"/>
      <c r="I856" s="4">
        <v>853</v>
      </c>
      <c r="J856" s="6">
        <v>-5.37445E-5</v>
      </c>
      <c r="K856" s="7">
        <f t="shared" si="41"/>
        <v>0.107489</v>
      </c>
      <c r="L856" s="4"/>
    </row>
    <row r="857" spans="1:12" x14ac:dyDescent="0.25">
      <c r="A857" s="4">
        <v>854</v>
      </c>
      <c r="B857" s="6">
        <v>-9.44214E-6</v>
      </c>
      <c r="C857" s="7">
        <f t="shared" si="39"/>
        <v>1.888428E-2</v>
      </c>
      <c r="D857" s="4"/>
      <c r="E857" s="4">
        <v>854</v>
      </c>
      <c r="F857" s="6">
        <v>-4.56909E-5</v>
      </c>
      <c r="G857" s="7">
        <f t="shared" si="40"/>
        <v>9.1381799999999999E-2</v>
      </c>
      <c r="H857" s="4"/>
      <c r="I857" s="4">
        <v>854</v>
      </c>
      <c r="J857" s="6">
        <v>-5.4553199999999998E-5</v>
      </c>
      <c r="K857" s="7">
        <f t="shared" si="41"/>
        <v>0.10910639999999999</v>
      </c>
      <c r="L857" s="4"/>
    </row>
    <row r="858" spans="1:12" x14ac:dyDescent="0.25">
      <c r="A858" s="4">
        <v>855</v>
      </c>
      <c r="B858" s="6">
        <v>-9.4818100000000003E-6</v>
      </c>
      <c r="C858" s="7">
        <f t="shared" si="39"/>
        <v>1.896362E-2</v>
      </c>
      <c r="D858" s="4"/>
      <c r="E858" s="4">
        <v>855</v>
      </c>
      <c r="F858" s="6">
        <v>-4.5883200000000001E-5</v>
      </c>
      <c r="G858" s="7">
        <f t="shared" si="40"/>
        <v>9.1766399999999998E-2</v>
      </c>
      <c r="H858" s="4"/>
      <c r="I858" s="4">
        <v>855</v>
      </c>
      <c r="J858" s="6">
        <v>-5.4928600000000001E-5</v>
      </c>
      <c r="K858" s="7">
        <f t="shared" si="41"/>
        <v>0.1098572</v>
      </c>
      <c r="L858" s="4"/>
    </row>
    <row r="859" spans="1:12" x14ac:dyDescent="0.25">
      <c r="A859" s="4">
        <v>856</v>
      </c>
      <c r="B859" s="6">
        <v>-9.5153800000000007E-6</v>
      </c>
      <c r="C859" s="7">
        <f t="shared" si="39"/>
        <v>1.9030760000000001E-2</v>
      </c>
      <c r="D859" s="4"/>
      <c r="E859" s="4">
        <v>856</v>
      </c>
      <c r="F859" s="6">
        <v>-4.6362300000000002E-5</v>
      </c>
      <c r="G859" s="7">
        <f t="shared" si="40"/>
        <v>9.2724600000000004E-2</v>
      </c>
      <c r="H859" s="4"/>
      <c r="I859" s="4">
        <v>856</v>
      </c>
      <c r="J859" s="6">
        <v>-5.4876700000000003E-5</v>
      </c>
      <c r="K859" s="7">
        <f t="shared" si="41"/>
        <v>0.1097534</v>
      </c>
      <c r="L859" s="4"/>
    </row>
    <row r="860" spans="1:12" x14ac:dyDescent="0.25">
      <c r="A860" s="4">
        <v>857</v>
      </c>
      <c r="B860" s="6">
        <v>-9.4482399999999999E-6</v>
      </c>
      <c r="C860" s="7">
        <f t="shared" si="39"/>
        <v>1.889648E-2</v>
      </c>
      <c r="D860" s="4"/>
      <c r="E860" s="4">
        <v>857</v>
      </c>
      <c r="F860" s="6">
        <v>-4.6523999999999997E-5</v>
      </c>
      <c r="G860" s="7">
        <f t="shared" si="40"/>
        <v>9.3047999999999992E-2</v>
      </c>
      <c r="H860" s="4"/>
      <c r="I860" s="4">
        <v>857</v>
      </c>
      <c r="J860" s="6">
        <v>-5.4098499999999997E-5</v>
      </c>
      <c r="K860" s="7">
        <f t="shared" si="41"/>
        <v>0.10819699999999999</v>
      </c>
      <c r="L860" s="4"/>
    </row>
    <row r="861" spans="1:12" x14ac:dyDescent="0.25">
      <c r="A861" s="4">
        <v>858</v>
      </c>
      <c r="B861" s="6">
        <v>-9.4970700000000005E-6</v>
      </c>
      <c r="C861" s="7">
        <f t="shared" si="39"/>
        <v>1.899414E-2</v>
      </c>
      <c r="D861" s="4"/>
      <c r="E861" s="4">
        <v>858</v>
      </c>
      <c r="F861" s="6">
        <v>-4.6752899999999998E-5</v>
      </c>
      <c r="G861" s="7">
        <f t="shared" si="40"/>
        <v>9.35058E-2</v>
      </c>
      <c r="H861" s="4"/>
      <c r="I861" s="4">
        <v>858</v>
      </c>
      <c r="J861" s="6">
        <v>-5.4748499999999999E-5</v>
      </c>
      <c r="K861" s="7">
        <f t="shared" si="41"/>
        <v>0.109497</v>
      </c>
      <c r="L861" s="4"/>
    </row>
    <row r="862" spans="1:12" x14ac:dyDescent="0.25">
      <c r="A862" s="4">
        <v>859</v>
      </c>
      <c r="B862" s="6">
        <v>-9.5062299999999993E-6</v>
      </c>
      <c r="C862" s="7">
        <f t="shared" si="39"/>
        <v>1.9012459999999998E-2</v>
      </c>
      <c r="D862" s="4"/>
      <c r="E862" s="4">
        <v>859</v>
      </c>
      <c r="F862" s="6">
        <v>-4.7042800000000003E-5</v>
      </c>
      <c r="G862" s="7">
        <f t="shared" si="40"/>
        <v>9.4085600000000005E-2</v>
      </c>
      <c r="H862" s="4"/>
      <c r="I862" s="4">
        <v>859</v>
      </c>
      <c r="J862" s="6">
        <v>-5.3201300000000002E-5</v>
      </c>
      <c r="K862" s="7">
        <f t="shared" si="41"/>
        <v>0.1064026</v>
      </c>
      <c r="L862" s="4"/>
    </row>
    <row r="863" spans="1:12" x14ac:dyDescent="0.25">
      <c r="A863" s="4">
        <v>860</v>
      </c>
      <c r="B863" s="6">
        <v>-9.5550499999999993E-6</v>
      </c>
      <c r="C863" s="7">
        <f t="shared" si="39"/>
        <v>1.9110099999999998E-2</v>
      </c>
      <c r="D863" s="4"/>
      <c r="E863" s="4">
        <v>860</v>
      </c>
      <c r="F863" s="6">
        <v>-4.7216799999999998E-5</v>
      </c>
      <c r="G863" s="7">
        <f t="shared" si="40"/>
        <v>9.4433599999999993E-2</v>
      </c>
      <c r="H863" s="4"/>
      <c r="I863" s="4">
        <v>860</v>
      </c>
      <c r="J863" s="6">
        <v>-5.2078199999999999E-5</v>
      </c>
      <c r="K863" s="7">
        <f t="shared" si="41"/>
        <v>0.1041564</v>
      </c>
      <c r="L863" s="4"/>
    </row>
    <row r="864" spans="1:12" x14ac:dyDescent="0.25">
      <c r="A864" s="4">
        <v>861</v>
      </c>
      <c r="B864" s="6">
        <v>-9.4940200000000006E-6</v>
      </c>
      <c r="C864" s="7">
        <f t="shared" si="39"/>
        <v>1.8988040000000001E-2</v>
      </c>
      <c r="D864" s="4"/>
      <c r="E864" s="4">
        <v>861</v>
      </c>
      <c r="F864" s="6">
        <v>-4.6997099999999998E-5</v>
      </c>
      <c r="G864" s="7">
        <f t="shared" si="40"/>
        <v>9.39942E-2</v>
      </c>
      <c r="H864" s="4"/>
      <c r="I864" s="4">
        <v>861</v>
      </c>
      <c r="J864" s="6">
        <v>-5.3689600000000002E-5</v>
      </c>
      <c r="K864" s="7">
        <f t="shared" si="41"/>
        <v>0.10737920000000001</v>
      </c>
      <c r="L864" s="4"/>
    </row>
    <row r="865" spans="1:12" x14ac:dyDescent="0.25">
      <c r="A865" s="4">
        <v>862</v>
      </c>
      <c r="B865" s="6">
        <v>-9.4787600000000004E-6</v>
      </c>
      <c r="C865" s="7">
        <f t="shared" si="39"/>
        <v>1.8957520000000002E-2</v>
      </c>
      <c r="D865" s="4"/>
      <c r="E865" s="4">
        <v>862</v>
      </c>
      <c r="F865" s="6">
        <v>-4.6814000000000003E-5</v>
      </c>
      <c r="G865" s="7">
        <f t="shared" si="40"/>
        <v>9.3628000000000003E-2</v>
      </c>
      <c r="H865" s="4"/>
      <c r="I865" s="4">
        <v>862</v>
      </c>
      <c r="J865" s="6">
        <v>-5.5184900000000001E-5</v>
      </c>
      <c r="K865" s="7">
        <f t="shared" si="41"/>
        <v>0.1103698</v>
      </c>
      <c r="L865" s="4"/>
    </row>
    <row r="866" spans="1:12" x14ac:dyDescent="0.25">
      <c r="A866" s="4">
        <v>863</v>
      </c>
      <c r="B866" s="6">
        <v>-9.5184300000000006E-6</v>
      </c>
      <c r="C866" s="7">
        <f t="shared" si="39"/>
        <v>1.9036860000000003E-2</v>
      </c>
      <c r="D866" s="4"/>
      <c r="E866" s="4">
        <v>863</v>
      </c>
      <c r="F866" s="6">
        <v>-4.69269E-5</v>
      </c>
      <c r="G866" s="7">
        <f t="shared" si="40"/>
        <v>9.3853800000000001E-2</v>
      </c>
      <c r="H866" s="4"/>
      <c r="I866" s="4">
        <v>863</v>
      </c>
      <c r="J866" s="6">
        <v>-5.4602099999999997E-5</v>
      </c>
      <c r="K866" s="7">
        <f t="shared" si="41"/>
        <v>0.10920419999999999</v>
      </c>
      <c r="L866" s="4"/>
    </row>
    <row r="867" spans="1:12" x14ac:dyDescent="0.25">
      <c r="A867" s="4">
        <v>864</v>
      </c>
      <c r="B867" s="6">
        <v>-9.5275899999999994E-6</v>
      </c>
      <c r="C867" s="7">
        <f t="shared" si="39"/>
        <v>1.9055179999999998E-2</v>
      </c>
      <c r="D867" s="4"/>
      <c r="E867" s="4">
        <v>864</v>
      </c>
      <c r="F867" s="6">
        <v>-4.7198499999999999E-5</v>
      </c>
      <c r="G867" s="7">
        <f t="shared" si="40"/>
        <v>9.4396999999999995E-2</v>
      </c>
      <c r="H867" s="4"/>
      <c r="I867" s="4">
        <v>864</v>
      </c>
      <c r="J867" s="6">
        <v>-5.3329499999999998E-5</v>
      </c>
      <c r="K867" s="7">
        <f t="shared" si="41"/>
        <v>0.10665899999999999</v>
      </c>
      <c r="L867" s="4"/>
    </row>
    <row r="868" spans="1:12" x14ac:dyDescent="0.25">
      <c r="A868" s="4">
        <v>865</v>
      </c>
      <c r="B868" s="6">
        <v>-9.5306399999999993E-6</v>
      </c>
      <c r="C868" s="7">
        <f t="shared" si="39"/>
        <v>1.906128E-2</v>
      </c>
      <c r="D868" s="4"/>
      <c r="E868" s="4">
        <v>865</v>
      </c>
      <c r="F868" s="6">
        <v>-4.7079500000000002E-5</v>
      </c>
      <c r="G868" s="7">
        <f t="shared" si="40"/>
        <v>9.4159000000000007E-2</v>
      </c>
      <c r="H868" s="4"/>
      <c r="I868" s="4">
        <v>865</v>
      </c>
      <c r="J868" s="6">
        <v>-5.40009E-5</v>
      </c>
      <c r="K868" s="7">
        <f t="shared" si="41"/>
        <v>0.1080018</v>
      </c>
      <c r="L868" s="4"/>
    </row>
    <row r="869" spans="1:12" x14ac:dyDescent="0.25">
      <c r="A869" s="4">
        <v>866</v>
      </c>
      <c r="B869" s="6">
        <v>-9.4543500000000004E-6</v>
      </c>
      <c r="C869" s="7">
        <f t="shared" si="39"/>
        <v>1.8908700000000001E-2</v>
      </c>
      <c r="D869" s="4"/>
      <c r="E869" s="4">
        <v>866</v>
      </c>
      <c r="F869" s="6">
        <v>-4.6975699999999998E-5</v>
      </c>
      <c r="G869" s="7">
        <f t="shared" si="40"/>
        <v>9.395139999999999E-2</v>
      </c>
      <c r="H869" s="4"/>
      <c r="I869" s="4">
        <v>866</v>
      </c>
      <c r="J869" s="6">
        <v>-5.5352800000000003E-5</v>
      </c>
      <c r="K869" s="7">
        <f t="shared" si="41"/>
        <v>0.1107056</v>
      </c>
      <c r="L869" s="4"/>
    </row>
    <row r="870" spans="1:12" x14ac:dyDescent="0.25">
      <c r="A870" s="4">
        <v>867</v>
      </c>
      <c r="B870" s="6">
        <v>-9.5306399999999993E-6</v>
      </c>
      <c r="C870" s="7">
        <f t="shared" si="39"/>
        <v>1.906128E-2</v>
      </c>
      <c r="D870" s="4"/>
      <c r="E870" s="4">
        <v>867</v>
      </c>
      <c r="F870" s="6">
        <v>-4.6890300000000001E-5</v>
      </c>
      <c r="G870" s="7">
        <f t="shared" si="40"/>
        <v>9.3780600000000006E-2</v>
      </c>
      <c r="H870" s="4"/>
      <c r="I870" s="4">
        <v>867</v>
      </c>
      <c r="J870" s="6">
        <v>-5.69153E-5</v>
      </c>
      <c r="K870" s="7">
        <f t="shared" si="41"/>
        <v>0.1138306</v>
      </c>
      <c r="L870" s="4"/>
    </row>
    <row r="871" spans="1:12" x14ac:dyDescent="0.25">
      <c r="A871" s="4">
        <v>868</v>
      </c>
      <c r="B871" s="6">
        <v>-9.5184300000000006E-6</v>
      </c>
      <c r="C871" s="7">
        <f t="shared" si="39"/>
        <v>1.9036860000000003E-2</v>
      </c>
      <c r="D871" s="4"/>
      <c r="E871" s="4">
        <v>868</v>
      </c>
      <c r="F871" s="6">
        <v>-4.6618700000000001E-5</v>
      </c>
      <c r="G871" s="7">
        <f t="shared" si="40"/>
        <v>9.3237399999999998E-2</v>
      </c>
      <c r="H871" s="4"/>
      <c r="I871" s="4">
        <v>868</v>
      </c>
      <c r="J871" s="6">
        <v>-5.7385300000000001E-5</v>
      </c>
      <c r="K871" s="7">
        <f t="shared" si="41"/>
        <v>0.1147706</v>
      </c>
      <c r="L871" s="4"/>
    </row>
    <row r="872" spans="1:12" x14ac:dyDescent="0.25">
      <c r="A872" s="4">
        <v>869</v>
      </c>
      <c r="B872" s="6">
        <v>-9.57642E-6</v>
      </c>
      <c r="C872" s="7">
        <f t="shared" si="39"/>
        <v>1.9152840000000001E-2</v>
      </c>
      <c r="D872" s="4"/>
      <c r="E872" s="4">
        <v>869</v>
      </c>
      <c r="F872" s="6">
        <v>-4.6520999999999997E-5</v>
      </c>
      <c r="G872" s="7">
        <f t="shared" si="40"/>
        <v>9.3042E-2</v>
      </c>
      <c r="H872" s="4"/>
      <c r="I872" s="4">
        <v>869</v>
      </c>
      <c r="J872" s="6">
        <v>-5.6487999999999999E-5</v>
      </c>
      <c r="K872" s="7">
        <f t="shared" si="41"/>
        <v>0.11297599999999999</v>
      </c>
      <c r="L872" s="4"/>
    </row>
    <row r="873" spans="1:12" x14ac:dyDescent="0.25">
      <c r="A873" s="4">
        <v>870</v>
      </c>
      <c r="B873" s="6">
        <v>-9.6344000000000005E-6</v>
      </c>
      <c r="C873" s="7">
        <f t="shared" si="39"/>
        <v>1.9268800000000003E-2</v>
      </c>
      <c r="D873" s="4"/>
      <c r="E873" s="4">
        <v>870</v>
      </c>
      <c r="F873" s="6">
        <v>-4.6557600000000003E-5</v>
      </c>
      <c r="G873" s="7">
        <f t="shared" si="40"/>
        <v>9.3115200000000009E-2</v>
      </c>
      <c r="H873" s="4"/>
      <c r="I873" s="4">
        <v>870</v>
      </c>
      <c r="J873" s="6">
        <v>-5.57129E-5</v>
      </c>
      <c r="K873" s="7">
        <f t="shared" si="41"/>
        <v>0.11142580000000001</v>
      </c>
      <c r="L873" s="4"/>
    </row>
    <row r="874" spans="1:12" x14ac:dyDescent="0.25">
      <c r="A874" s="4">
        <v>871</v>
      </c>
      <c r="B874" s="6">
        <v>-9.60083E-6</v>
      </c>
      <c r="C874" s="7">
        <f t="shared" si="39"/>
        <v>1.9201659999999999E-2</v>
      </c>
      <c r="D874" s="4"/>
      <c r="E874" s="4">
        <v>871</v>
      </c>
      <c r="F874" s="6">
        <v>-4.6545400000000003E-5</v>
      </c>
      <c r="G874" s="7">
        <f t="shared" si="40"/>
        <v>9.3090800000000001E-2</v>
      </c>
      <c r="H874" s="4"/>
      <c r="I874" s="4">
        <v>871</v>
      </c>
      <c r="J874" s="6">
        <v>-5.5517599999999998E-5</v>
      </c>
      <c r="K874" s="7">
        <f t="shared" si="41"/>
        <v>0.1110352</v>
      </c>
      <c r="L874" s="4"/>
    </row>
    <row r="875" spans="1:12" x14ac:dyDescent="0.25">
      <c r="A875" s="4">
        <v>872</v>
      </c>
      <c r="B875" s="6">
        <v>-9.5733599999999994E-6</v>
      </c>
      <c r="C875" s="7">
        <f t="shared" si="39"/>
        <v>1.9146719999999999E-2</v>
      </c>
      <c r="D875" s="4"/>
      <c r="E875" s="4">
        <v>872</v>
      </c>
      <c r="F875" s="6">
        <v>-4.6579000000000002E-5</v>
      </c>
      <c r="G875" s="7">
        <f t="shared" si="40"/>
        <v>9.3158000000000005E-2</v>
      </c>
      <c r="H875" s="4"/>
      <c r="I875" s="4">
        <v>872</v>
      </c>
      <c r="J875" s="6">
        <v>-5.6558199999999997E-5</v>
      </c>
      <c r="K875" s="7">
        <f t="shared" si="41"/>
        <v>0.11311639999999999</v>
      </c>
      <c r="L875" s="4"/>
    </row>
    <row r="876" spans="1:12" x14ac:dyDescent="0.25">
      <c r="A876" s="4">
        <v>873</v>
      </c>
      <c r="B876" s="6">
        <v>-9.6344000000000005E-6</v>
      </c>
      <c r="C876" s="7">
        <f t="shared" si="39"/>
        <v>1.9268800000000003E-2</v>
      </c>
      <c r="D876" s="4"/>
      <c r="E876" s="4">
        <v>873</v>
      </c>
      <c r="F876" s="6">
        <v>-4.7210699999999998E-5</v>
      </c>
      <c r="G876" s="7">
        <f t="shared" si="40"/>
        <v>9.4421400000000003E-2</v>
      </c>
      <c r="H876" s="4"/>
      <c r="I876" s="4">
        <v>873</v>
      </c>
      <c r="J876" s="6">
        <v>-5.6628400000000001E-5</v>
      </c>
      <c r="K876" s="7">
        <f t="shared" si="41"/>
        <v>0.1132568</v>
      </c>
      <c r="L876" s="4"/>
    </row>
    <row r="877" spans="1:12" x14ac:dyDescent="0.25">
      <c r="A877" s="4">
        <v>874</v>
      </c>
      <c r="B877" s="6">
        <v>-9.7473099999999997E-6</v>
      </c>
      <c r="C877" s="7">
        <f t="shared" si="39"/>
        <v>1.9494620000000001E-2</v>
      </c>
      <c r="D877" s="4"/>
      <c r="E877" s="4">
        <v>874</v>
      </c>
      <c r="F877" s="6">
        <v>-4.7723399999999998E-5</v>
      </c>
      <c r="G877" s="7">
        <f t="shared" si="40"/>
        <v>9.5446799999999998E-2</v>
      </c>
      <c r="H877" s="4"/>
      <c r="I877" s="4">
        <v>874</v>
      </c>
      <c r="J877" s="6">
        <v>-5.6225599999999999E-5</v>
      </c>
      <c r="K877" s="7">
        <f t="shared" si="41"/>
        <v>0.1124512</v>
      </c>
      <c r="L877" s="4"/>
    </row>
    <row r="878" spans="1:12" x14ac:dyDescent="0.25">
      <c r="A878" s="4">
        <v>875</v>
      </c>
      <c r="B878" s="6">
        <v>-9.6679699999999992E-6</v>
      </c>
      <c r="C878" s="7">
        <f t="shared" si="39"/>
        <v>1.9335939999999999E-2</v>
      </c>
      <c r="D878" s="4"/>
      <c r="E878" s="4">
        <v>875</v>
      </c>
      <c r="F878" s="6">
        <v>-4.7006199999999997E-5</v>
      </c>
      <c r="G878" s="7">
        <f t="shared" si="40"/>
        <v>9.4012399999999996E-2</v>
      </c>
      <c r="H878" s="4"/>
      <c r="I878" s="4">
        <v>875</v>
      </c>
      <c r="J878" s="6">
        <v>-5.52002E-5</v>
      </c>
      <c r="K878" s="7">
        <f t="shared" si="41"/>
        <v>0.1104004</v>
      </c>
      <c r="L878" s="4"/>
    </row>
    <row r="879" spans="1:12" x14ac:dyDescent="0.25">
      <c r="A879" s="4">
        <v>876</v>
      </c>
      <c r="B879" s="6">
        <v>-9.6862799999999994E-6</v>
      </c>
      <c r="C879" s="7">
        <f t="shared" si="39"/>
        <v>1.9372559999999997E-2</v>
      </c>
      <c r="D879" s="4"/>
      <c r="E879" s="4">
        <v>876</v>
      </c>
      <c r="F879" s="6">
        <v>-4.6740699999999998E-5</v>
      </c>
      <c r="G879" s="7">
        <f t="shared" si="40"/>
        <v>9.3481399999999992E-2</v>
      </c>
      <c r="H879" s="4"/>
      <c r="I879" s="4">
        <v>876</v>
      </c>
      <c r="J879" s="6">
        <v>-5.5020099999999999E-5</v>
      </c>
      <c r="K879" s="7">
        <f t="shared" si="41"/>
        <v>0.11004019999999999</v>
      </c>
      <c r="L879" s="4"/>
    </row>
    <row r="880" spans="1:12" x14ac:dyDescent="0.25">
      <c r="A880" s="4">
        <v>877</v>
      </c>
      <c r="B880" s="6">
        <v>-9.6405000000000003E-6</v>
      </c>
      <c r="C880" s="7">
        <f t="shared" si="39"/>
        <v>1.9281E-2</v>
      </c>
      <c r="D880" s="4"/>
      <c r="E880" s="4">
        <v>877</v>
      </c>
      <c r="F880" s="6">
        <v>-4.6823100000000002E-5</v>
      </c>
      <c r="G880" s="7">
        <f t="shared" si="40"/>
        <v>9.3646199999999999E-2</v>
      </c>
      <c r="H880" s="4"/>
      <c r="I880" s="4">
        <v>877</v>
      </c>
      <c r="J880" s="6">
        <v>-5.5658000000000001E-5</v>
      </c>
      <c r="K880" s="7">
        <f t="shared" si="41"/>
        <v>0.111316</v>
      </c>
      <c r="L880" s="4"/>
    </row>
    <row r="881" spans="1:12" x14ac:dyDescent="0.25">
      <c r="A881" s="4">
        <v>878</v>
      </c>
      <c r="B881" s="6">
        <v>-9.6466100000000008E-6</v>
      </c>
      <c r="C881" s="7">
        <f t="shared" si="39"/>
        <v>1.9293220000000003E-2</v>
      </c>
      <c r="D881" s="4"/>
      <c r="E881" s="4">
        <v>878</v>
      </c>
      <c r="F881" s="6">
        <v>-4.6981799999999998E-5</v>
      </c>
      <c r="G881" s="7">
        <f t="shared" si="40"/>
        <v>9.3963599999999994E-2</v>
      </c>
      <c r="H881" s="4"/>
      <c r="I881" s="4">
        <v>878</v>
      </c>
      <c r="J881" s="6">
        <v>-5.6951899999999999E-5</v>
      </c>
      <c r="K881" s="7">
        <f t="shared" si="41"/>
        <v>0.1139038</v>
      </c>
      <c r="L881" s="4"/>
    </row>
    <row r="882" spans="1:12" x14ac:dyDescent="0.25">
      <c r="A882" s="4">
        <v>879</v>
      </c>
      <c r="B882" s="6">
        <v>-9.7198499999999998E-6</v>
      </c>
      <c r="C882" s="7">
        <f t="shared" si="39"/>
        <v>1.9439700000000001E-2</v>
      </c>
      <c r="D882" s="4"/>
      <c r="E882" s="4">
        <v>879</v>
      </c>
      <c r="F882" s="6">
        <v>-4.7049000000000003E-5</v>
      </c>
      <c r="G882" s="7">
        <f t="shared" si="40"/>
        <v>9.4098000000000001E-2</v>
      </c>
      <c r="H882" s="4"/>
      <c r="I882" s="4">
        <v>879</v>
      </c>
      <c r="J882" s="6">
        <v>-5.79041E-5</v>
      </c>
      <c r="K882" s="7">
        <f t="shared" si="41"/>
        <v>0.1158082</v>
      </c>
      <c r="L882" s="4"/>
    </row>
    <row r="883" spans="1:12" x14ac:dyDescent="0.25">
      <c r="A883" s="4">
        <v>880</v>
      </c>
      <c r="B883" s="6">
        <v>-9.6954300000000008E-6</v>
      </c>
      <c r="C883" s="7">
        <f t="shared" si="39"/>
        <v>1.9390860000000003E-2</v>
      </c>
      <c r="D883" s="4"/>
      <c r="E883" s="4">
        <v>880</v>
      </c>
      <c r="F883" s="6">
        <v>-4.6884200000000001E-5</v>
      </c>
      <c r="G883" s="7">
        <f t="shared" si="40"/>
        <v>9.3768400000000002E-2</v>
      </c>
      <c r="H883" s="4"/>
      <c r="I883" s="4">
        <v>880</v>
      </c>
      <c r="J883" s="6">
        <v>-5.8807400000000002E-5</v>
      </c>
      <c r="K883" s="7">
        <f t="shared" si="41"/>
        <v>0.11761480000000001</v>
      </c>
      <c r="L883" s="4"/>
    </row>
    <row r="884" spans="1:12" x14ac:dyDescent="0.25">
      <c r="A884" s="4">
        <v>881</v>
      </c>
      <c r="B884" s="6">
        <v>-9.6069299999999999E-6</v>
      </c>
      <c r="C884" s="7">
        <f t="shared" si="39"/>
        <v>1.9213859999999999E-2</v>
      </c>
      <c r="D884" s="4"/>
      <c r="E884" s="4">
        <v>881</v>
      </c>
      <c r="F884" s="6">
        <v>-4.6801800000000003E-5</v>
      </c>
      <c r="G884" s="7">
        <f t="shared" si="40"/>
        <v>9.3603600000000009E-2</v>
      </c>
      <c r="H884" s="4"/>
      <c r="I884" s="4">
        <v>881</v>
      </c>
      <c r="J884" s="6">
        <v>-5.84076E-5</v>
      </c>
      <c r="K884" s="7">
        <f t="shared" si="41"/>
        <v>0.11681519999999999</v>
      </c>
      <c r="L884" s="4"/>
    </row>
    <row r="885" spans="1:12" x14ac:dyDescent="0.25">
      <c r="A885" s="4">
        <v>882</v>
      </c>
      <c r="B885" s="6">
        <v>-9.5916699999999996E-6</v>
      </c>
      <c r="C885" s="7">
        <f t="shared" si="39"/>
        <v>1.918334E-2</v>
      </c>
      <c r="D885" s="4"/>
      <c r="E885" s="4">
        <v>882</v>
      </c>
      <c r="F885" s="6">
        <v>-4.6847500000000002E-5</v>
      </c>
      <c r="G885" s="7">
        <f t="shared" si="40"/>
        <v>9.3695000000000001E-2</v>
      </c>
      <c r="H885" s="4"/>
      <c r="I885" s="4">
        <v>882</v>
      </c>
      <c r="J885" s="6">
        <v>-5.6878700000000001E-5</v>
      </c>
      <c r="K885" s="7">
        <f t="shared" si="41"/>
        <v>0.11375740000000001</v>
      </c>
      <c r="L885" s="4"/>
    </row>
    <row r="886" spans="1:12" x14ac:dyDescent="0.25">
      <c r="A886" s="4">
        <v>883</v>
      </c>
      <c r="B886" s="6">
        <v>-9.57947E-6</v>
      </c>
      <c r="C886" s="7">
        <f t="shared" si="39"/>
        <v>1.9158939999999999E-2</v>
      </c>
      <c r="D886" s="4"/>
      <c r="E886" s="4">
        <v>883</v>
      </c>
      <c r="F886" s="6">
        <v>-4.69177E-5</v>
      </c>
      <c r="G886" s="7">
        <f t="shared" si="40"/>
        <v>9.3835399999999999E-2</v>
      </c>
      <c r="H886" s="4"/>
      <c r="I886" s="4">
        <v>883</v>
      </c>
      <c r="J886" s="6">
        <v>-5.6063799999999997E-5</v>
      </c>
      <c r="K886" s="7">
        <f t="shared" si="41"/>
        <v>0.11212759999999999</v>
      </c>
      <c r="L886" s="4"/>
    </row>
    <row r="887" spans="1:12" x14ac:dyDescent="0.25">
      <c r="A887" s="4">
        <v>884</v>
      </c>
      <c r="B887" s="6">
        <v>-9.6191400000000002E-6</v>
      </c>
      <c r="C887" s="7">
        <f t="shared" si="39"/>
        <v>1.923828E-2</v>
      </c>
      <c r="D887" s="4"/>
      <c r="E887" s="4">
        <v>884</v>
      </c>
      <c r="F887" s="6">
        <v>-4.7061200000000003E-5</v>
      </c>
      <c r="G887" s="7">
        <f t="shared" si="40"/>
        <v>9.4122400000000009E-2</v>
      </c>
      <c r="H887" s="4"/>
      <c r="I887" s="4">
        <v>884</v>
      </c>
      <c r="J887" s="6">
        <v>-5.57129E-5</v>
      </c>
      <c r="K887" s="7">
        <f t="shared" si="41"/>
        <v>0.11142580000000001</v>
      </c>
      <c r="L887" s="4"/>
    </row>
    <row r="888" spans="1:12" x14ac:dyDescent="0.25">
      <c r="A888" s="4">
        <v>885</v>
      </c>
      <c r="B888" s="6">
        <v>-9.5703099999999995E-6</v>
      </c>
      <c r="C888" s="7">
        <f t="shared" si="39"/>
        <v>1.9140620000000001E-2</v>
      </c>
      <c r="D888" s="4"/>
      <c r="E888" s="4">
        <v>885</v>
      </c>
      <c r="F888" s="6">
        <v>-4.7128300000000001E-5</v>
      </c>
      <c r="G888" s="7">
        <f t="shared" si="40"/>
        <v>9.4256599999999996E-2</v>
      </c>
      <c r="H888" s="4"/>
      <c r="I888" s="4">
        <v>885</v>
      </c>
      <c r="J888" s="6">
        <v>-5.4827899999999997E-5</v>
      </c>
      <c r="K888" s="7">
        <f t="shared" si="41"/>
        <v>0.1096558</v>
      </c>
      <c r="L888" s="4"/>
    </row>
    <row r="889" spans="1:12" x14ac:dyDescent="0.25">
      <c r="A889" s="4">
        <v>886</v>
      </c>
      <c r="B889" s="6">
        <v>-9.5001200000000004E-6</v>
      </c>
      <c r="C889" s="7">
        <f t="shared" si="39"/>
        <v>1.9000240000000002E-2</v>
      </c>
      <c r="D889" s="4"/>
      <c r="E889" s="4">
        <v>886</v>
      </c>
      <c r="F889" s="6">
        <v>-4.6884200000000001E-5</v>
      </c>
      <c r="G889" s="7">
        <f t="shared" si="40"/>
        <v>9.3768400000000002E-2</v>
      </c>
      <c r="H889" s="4"/>
      <c r="I889" s="4">
        <v>886</v>
      </c>
      <c r="J889" s="6">
        <v>-5.4611200000000003E-5</v>
      </c>
      <c r="K889" s="7">
        <f t="shared" si="41"/>
        <v>0.10922240000000001</v>
      </c>
      <c r="L889" s="4"/>
    </row>
    <row r="890" spans="1:12" x14ac:dyDescent="0.25">
      <c r="A890" s="4">
        <v>887</v>
      </c>
      <c r="B890" s="6">
        <v>-9.5245399999999994E-6</v>
      </c>
      <c r="C890" s="7">
        <f t="shared" si="39"/>
        <v>1.9049079999999999E-2</v>
      </c>
      <c r="D890" s="4"/>
      <c r="E890" s="4">
        <v>887</v>
      </c>
      <c r="F890" s="6">
        <v>-4.6615600000000001E-5</v>
      </c>
      <c r="G890" s="7">
        <f t="shared" si="40"/>
        <v>9.32312E-2</v>
      </c>
      <c r="H890" s="4"/>
      <c r="I890" s="4">
        <v>887</v>
      </c>
      <c r="J890" s="6">
        <v>-5.54535E-5</v>
      </c>
      <c r="K890" s="7">
        <f t="shared" si="41"/>
        <v>0.11090700000000001</v>
      </c>
      <c r="L890" s="4"/>
    </row>
    <row r="891" spans="1:12" x14ac:dyDescent="0.25">
      <c r="A891" s="4">
        <v>888</v>
      </c>
      <c r="B891" s="6">
        <v>-9.4818100000000003E-6</v>
      </c>
      <c r="C891" s="7">
        <f t="shared" si="39"/>
        <v>1.896362E-2</v>
      </c>
      <c r="D891" s="4"/>
      <c r="E891" s="4">
        <v>888</v>
      </c>
      <c r="F891" s="6">
        <v>-4.6511799999999997E-5</v>
      </c>
      <c r="G891" s="7">
        <f t="shared" si="40"/>
        <v>9.3023599999999998E-2</v>
      </c>
      <c r="H891" s="4"/>
      <c r="I891" s="4">
        <v>888</v>
      </c>
      <c r="J891" s="6">
        <v>-5.6588700000000003E-5</v>
      </c>
      <c r="K891" s="7">
        <f t="shared" si="41"/>
        <v>0.11317740000000001</v>
      </c>
      <c r="L891" s="4"/>
    </row>
    <row r="892" spans="1:12" x14ac:dyDescent="0.25">
      <c r="A892" s="4">
        <v>889</v>
      </c>
      <c r="B892" s="6">
        <v>-9.4116199999999995E-6</v>
      </c>
      <c r="C892" s="7">
        <f t="shared" si="39"/>
        <v>1.8823239999999998E-2</v>
      </c>
      <c r="D892" s="4"/>
      <c r="E892" s="4">
        <v>889</v>
      </c>
      <c r="F892" s="6">
        <v>-4.6340900000000002E-5</v>
      </c>
      <c r="G892" s="7">
        <f t="shared" si="40"/>
        <v>9.2681800000000009E-2</v>
      </c>
      <c r="H892" s="4"/>
      <c r="I892" s="4">
        <v>889</v>
      </c>
      <c r="J892" s="6">
        <v>-5.7025099999999997E-5</v>
      </c>
      <c r="K892" s="7">
        <f t="shared" si="41"/>
        <v>0.11405019999999999</v>
      </c>
      <c r="L892" s="4"/>
    </row>
    <row r="893" spans="1:12" x14ac:dyDescent="0.25">
      <c r="A893" s="4">
        <v>890</v>
      </c>
      <c r="B893" s="6">
        <v>-9.4512899999999998E-6</v>
      </c>
      <c r="C893" s="7">
        <f t="shared" si="39"/>
        <v>1.8902579999999999E-2</v>
      </c>
      <c r="D893" s="4"/>
      <c r="E893" s="4">
        <v>890</v>
      </c>
      <c r="F893" s="6">
        <v>-4.6511799999999997E-5</v>
      </c>
      <c r="G893" s="7">
        <f t="shared" si="40"/>
        <v>9.3023599999999998E-2</v>
      </c>
      <c r="H893" s="4"/>
      <c r="I893" s="4">
        <v>890</v>
      </c>
      <c r="J893" s="6">
        <v>-5.6790199999999997E-5</v>
      </c>
      <c r="K893" s="7">
        <f t="shared" si="41"/>
        <v>0.1135804</v>
      </c>
      <c r="L893" s="4"/>
    </row>
    <row r="894" spans="1:12" x14ac:dyDescent="0.25">
      <c r="A894" s="4">
        <v>891</v>
      </c>
      <c r="B894" s="6">
        <v>-9.2987100000000003E-6</v>
      </c>
      <c r="C894" s="7">
        <f t="shared" si="39"/>
        <v>1.859742E-2</v>
      </c>
      <c r="D894" s="4"/>
      <c r="E894" s="4">
        <v>891</v>
      </c>
      <c r="F894" s="6">
        <v>-4.6704099999999999E-5</v>
      </c>
      <c r="G894" s="7">
        <f t="shared" si="40"/>
        <v>9.3408199999999997E-2</v>
      </c>
      <c r="H894" s="4"/>
      <c r="I894" s="4">
        <v>891</v>
      </c>
      <c r="J894" s="6">
        <v>-5.6607100000000002E-5</v>
      </c>
      <c r="K894" s="7">
        <f t="shared" si="41"/>
        <v>0.1132142</v>
      </c>
      <c r="L894" s="4"/>
    </row>
    <row r="895" spans="1:12" x14ac:dyDescent="0.25">
      <c r="A895" s="4">
        <v>892</v>
      </c>
      <c r="B895" s="6">
        <v>-9.3292200000000001E-6</v>
      </c>
      <c r="C895" s="7">
        <f t="shared" si="39"/>
        <v>1.8658440000000002E-2</v>
      </c>
      <c r="D895" s="4"/>
      <c r="E895" s="4">
        <v>892</v>
      </c>
      <c r="F895" s="6">
        <v>-4.7073400000000002E-5</v>
      </c>
      <c r="G895" s="7">
        <f t="shared" si="40"/>
        <v>9.4146800000000003E-2</v>
      </c>
      <c r="H895" s="4"/>
      <c r="I895" s="4">
        <v>892</v>
      </c>
      <c r="J895" s="6">
        <v>-5.5627400000000002E-5</v>
      </c>
      <c r="K895" s="7">
        <f t="shared" si="41"/>
        <v>0.1112548</v>
      </c>
      <c r="L895" s="4"/>
    </row>
    <row r="896" spans="1:12" x14ac:dyDescent="0.25">
      <c r="A896" s="4">
        <v>893</v>
      </c>
      <c r="B896" s="6">
        <v>-9.2437700000000008E-6</v>
      </c>
      <c r="C896" s="7">
        <f t="shared" si="39"/>
        <v>1.848754E-2</v>
      </c>
      <c r="D896" s="4"/>
      <c r="E896" s="4">
        <v>893</v>
      </c>
      <c r="F896" s="6">
        <v>-4.73846E-5</v>
      </c>
      <c r="G896" s="7">
        <f t="shared" si="40"/>
        <v>9.4769199999999998E-2</v>
      </c>
      <c r="H896" s="4"/>
      <c r="I896" s="4">
        <v>893</v>
      </c>
      <c r="J896" s="6">
        <v>-5.5181900000000001E-5</v>
      </c>
      <c r="K896" s="7">
        <f t="shared" si="41"/>
        <v>0.1103638</v>
      </c>
      <c r="L896" s="4"/>
    </row>
    <row r="897" spans="1:12" x14ac:dyDescent="0.25">
      <c r="A897" s="4">
        <v>894</v>
      </c>
      <c r="B897" s="6">
        <v>-9.2407199999999992E-6</v>
      </c>
      <c r="C897" s="7">
        <f t="shared" si="39"/>
        <v>1.8481439999999998E-2</v>
      </c>
      <c r="D897" s="4"/>
      <c r="E897" s="4">
        <v>894</v>
      </c>
      <c r="F897" s="6">
        <v>-4.7326700000000002E-5</v>
      </c>
      <c r="G897" s="7">
        <f t="shared" si="40"/>
        <v>9.4653399999999999E-2</v>
      </c>
      <c r="H897" s="4"/>
      <c r="I897" s="4">
        <v>894</v>
      </c>
      <c r="J897" s="6">
        <v>-5.5395500000000002E-5</v>
      </c>
      <c r="K897" s="7">
        <f t="shared" si="41"/>
        <v>0.110791</v>
      </c>
      <c r="L897" s="4"/>
    </row>
    <row r="898" spans="1:12" x14ac:dyDescent="0.25">
      <c r="A898" s="4">
        <v>895</v>
      </c>
      <c r="B898" s="6">
        <v>-9.1644300000000003E-6</v>
      </c>
      <c r="C898" s="7">
        <f t="shared" si="39"/>
        <v>1.8328859999999999E-2</v>
      </c>
      <c r="D898" s="4"/>
      <c r="E898" s="4">
        <v>895</v>
      </c>
      <c r="F898" s="6">
        <v>-4.73877E-5</v>
      </c>
      <c r="G898" s="7">
        <f t="shared" si="40"/>
        <v>9.4775399999999996E-2</v>
      </c>
      <c r="H898" s="4"/>
      <c r="I898" s="4">
        <v>895</v>
      </c>
      <c r="J898" s="6">
        <v>-5.5502299999999999E-5</v>
      </c>
      <c r="K898" s="7">
        <f t="shared" si="41"/>
        <v>0.11100459999999999</v>
      </c>
      <c r="L898" s="4"/>
    </row>
    <row r="899" spans="1:12" x14ac:dyDescent="0.25">
      <c r="A899" s="4">
        <v>896</v>
      </c>
      <c r="B899" s="6">
        <v>-9.1949500000000008E-6</v>
      </c>
      <c r="C899" s="7">
        <f t="shared" ref="C899:C962" si="42">(-B899/0.5)*1000</f>
        <v>1.8389900000000001E-2</v>
      </c>
      <c r="D899" s="4"/>
      <c r="E899" s="4">
        <v>896</v>
      </c>
      <c r="F899" s="6">
        <v>-4.7228999999999998E-5</v>
      </c>
      <c r="G899" s="7">
        <f t="shared" ref="G899:G962" si="43">(-F899/0.5)*1000</f>
        <v>9.4458E-2</v>
      </c>
      <c r="H899" s="4"/>
      <c r="I899" s="4">
        <v>896</v>
      </c>
      <c r="J899" s="6">
        <v>-5.54626E-5</v>
      </c>
      <c r="K899" s="7">
        <f t="shared" si="41"/>
        <v>0.1109252</v>
      </c>
      <c r="L899" s="4"/>
    </row>
    <row r="900" spans="1:12" x14ac:dyDescent="0.25">
      <c r="A900" s="4">
        <v>897</v>
      </c>
      <c r="B900" s="6">
        <v>-9.1766400000000006E-6</v>
      </c>
      <c r="C900" s="7">
        <f t="shared" si="42"/>
        <v>1.835328E-2</v>
      </c>
      <c r="D900" s="4"/>
      <c r="E900" s="4">
        <v>897</v>
      </c>
      <c r="F900" s="6">
        <v>-4.7119100000000001E-5</v>
      </c>
      <c r="G900" s="7">
        <f t="shared" si="43"/>
        <v>9.4238200000000008E-2</v>
      </c>
      <c r="H900" s="4"/>
      <c r="I900" s="4">
        <v>897</v>
      </c>
      <c r="J900" s="6">
        <v>-5.5130000000000002E-5</v>
      </c>
      <c r="K900" s="7">
        <f t="shared" ref="K900:K902" si="44">(-J900/0.5)*1000</f>
        <v>0.11026000000000001</v>
      </c>
      <c r="L900" s="4"/>
    </row>
    <row r="901" spans="1:12" x14ac:dyDescent="0.25">
      <c r="A901" s="4">
        <v>898</v>
      </c>
      <c r="B901" s="6">
        <v>-9.2376699999999993E-6</v>
      </c>
      <c r="C901" s="7">
        <f t="shared" si="42"/>
        <v>1.847534E-2</v>
      </c>
      <c r="D901" s="4"/>
      <c r="E901" s="4">
        <v>898</v>
      </c>
      <c r="F901" s="6">
        <v>-4.7113000000000001E-5</v>
      </c>
      <c r="G901" s="7">
        <f t="shared" si="43"/>
        <v>9.4226000000000004E-2</v>
      </c>
      <c r="H901" s="4"/>
      <c r="I901" s="4">
        <v>898</v>
      </c>
      <c r="J901" s="6">
        <v>-5.5401600000000002E-5</v>
      </c>
      <c r="K901" s="7">
        <f t="shared" si="44"/>
        <v>0.1108032</v>
      </c>
      <c r="L901" s="4"/>
    </row>
    <row r="902" spans="1:12" x14ac:dyDescent="0.25">
      <c r="A902" s="4">
        <v>899</v>
      </c>
      <c r="B902" s="6">
        <v>-9.2956499999999997E-6</v>
      </c>
      <c r="C902" s="7">
        <f t="shared" si="42"/>
        <v>1.8591299999999998E-2</v>
      </c>
      <c r="D902" s="4"/>
      <c r="E902" s="4">
        <v>899</v>
      </c>
      <c r="F902" s="6">
        <v>-4.7128300000000001E-5</v>
      </c>
      <c r="G902" s="7">
        <f t="shared" si="43"/>
        <v>9.4256599999999996E-2</v>
      </c>
      <c r="H902" s="4"/>
      <c r="I902" s="4">
        <v>899</v>
      </c>
      <c r="J902" s="6">
        <v>-5.5819699999999997E-5</v>
      </c>
      <c r="K902" s="7">
        <f t="shared" si="44"/>
        <v>0.1116394</v>
      </c>
      <c r="L902" s="4"/>
    </row>
  </sheetData>
  <mergeCells count="3">
    <mergeCell ref="A1:C1"/>
    <mergeCell ref="E1:G1"/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Data_Electrodeposition_Temperat</vt:lpstr>
      <vt:lpstr>Fig. Electrodeposition_Temperat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Usuario</cp:lastModifiedBy>
  <dcterms:created xsi:type="dcterms:W3CDTF">2021-02-27T08:46:33Z</dcterms:created>
  <dcterms:modified xsi:type="dcterms:W3CDTF">2024-11-26T12:38:33Z</dcterms:modified>
</cp:coreProperties>
</file>