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INVESTIGACION\MetodologiaInvestigacion\ESTADISTICA\"/>
    </mc:Choice>
  </mc:AlternateContent>
  <xr:revisionPtr revIDLastSave="0" documentId="13_ncr:1_{2563F6C3-136D-4953-92E1-52D7D59F141E}" xr6:coauthVersionLast="45" xr6:coauthVersionMax="45" xr10:uidLastSave="{00000000-0000-0000-0000-000000000000}"/>
  <bookViews>
    <workbookView xWindow="29610" yWindow="-120" windowWidth="28110" windowHeight="16440" xr2:uid="{C1B8C66C-7157-4DC5-9978-F1814EA00440}"/>
  </bookViews>
  <sheets>
    <sheet name="ReadMe" sheetId="2" r:id="rId1"/>
    <sheet name="Calculations" sheetId="1" r:id="rId2"/>
  </sheets>
  <definedNames>
    <definedName name="m">Calculations!$B$2</definedName>
    <definedName name="quantile">Calculations!$D$2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7" i="1" l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AE11" i="1" l="1"/>
  <c r="AF11" i="1"/>
  <c r="AG11" i="1"/>
  <c r="AH11" i="1"/>
  <c r="AI11" i="1"/>
  <c r="AJ11" i="1"/>
  <c r="AK11" i="1"/>
  <c r="AL11" i="1"/>
  <c r="AM11" i="1"/>
  <c r="AN11" i="1"/>
  <c r="AE12" i="1"/>
  <c r="AF12" i="1"/>
  <c r="AG12" i="1"/>
  <c r="AH12" i="1"/>
  <c r="AI12" i="1"/>
  <c r="AJ12" i="1"/>
  <c r="AK12" i="1"/>
  <c r="AL12" i="1"/>
  <c r="AM12" i="1"/>
  <c r="AN12" i="1"/>
  <c r="AE13" i="1"/>
  <c r="AF13" i="1"/>
  <c r="AG13" i="1"/>
  <c r="AH13" i="1"/>
  <c r="AI13" i="1"/>
  <c r="AJ13" i="1"/>
  <c r="AK13" i="1"/>
  <c r="AL13" i="1"/>
  <c r="AM13" i="1"/>
  <c r="AN13" i="1"/>
  <c r="AE14" i="1"/>
  <c r="AF14" i="1"/>
  <c r="AG14" i="1"/>
  <c r="AH14" i="1"/>
  <c r="AI14" i="1"/>
  <c r="AJ14" i="1"/>
  <c r="AK14" i="1"/>
  <c r="AL14" i="1"/>
  <c r="AM14" i="1"/>
  <c r="AN14" i="1"/>
  <c r="AE15" i="1"/>
  <c r="AF15" i="1"/>
  <c r="AG15" i="1"/>
  <c r="AH15" i="1"/>
  <c r="AI15" i="1"/>
  <c r="AJ15" i="1"/>
  <c r="AK15" i="1"/>
  <c r="AL15" i="1"/>
  <c r="AM15" i="1"/>
  <c r="AN15" i="1"/>
  <c r="AE16" i="1"/>
  <c r="AF16" i="1"/>
  <c r="AG16" i="1"/>
  <c r="AH16" i="1"/>
  <c r="AI16" i="1"/>
  <c r="AJ16" i="1"/>
  <c r="AK16" i="1"/>
  <c r="AL16" i="1"/>
  <c r="AM16" i="1"/>
  <c r="AN16" i="1"/>
  <c r="AE17" i="1"/>
  <c r="AF17" i="1"/>
  <c r="AG17" i="1"/>
  <c r="AH17" i="1"/>
  <c r="AI17" i="1"/>
  <c r="AJ17" i="1"/>
  <c r="AK17" i="1"/>
  <c r="AL17" i="1"/>
  <c r="AM17" i="1"/>
  <c r="AN17" i="1"/>
  <c r="AE18" i="1"/>
  <c r="AF18" i="1"/>
  <c r="AG18" i="1"/>
  <c r="AH18" i="1"/>
  <c r="AI18" i="1"/>
  <c r="AJ18" i="1"/>
  <c r="AK18" i="1"/>
  <c r="AL18" i="1"/>
  <c r="AM18" i="1"/>
  <c r="AN18" i="1"/>
  <c r="AE19" i="1"/>
  <c r="AF19" i="1"/>
  <c r="AG19" i="1"/>
  <c r="AH19" i="1"/>
  <c r="AI19" i="1"/>
  <c r="AJ19" i="1"/>
  <c r="AK19" i="1"/>
  <c r="AL19" i="1"/>
  <c r="AM19" i="1"/>
  <c r="AN19" i="1"/>
  <c r="AE20" i="1"/>
  <c r="AF20" i="1"/>
  <c r="AG20" i="1"/>
  <c r="AH20" i="1"/>
  <c r="AI20" i="1"/>
  <c r="AJ20" i="1"/>
  <c r="AK20" i="1"/>
  <c r="AL20" i="1"/>
  <c r="AM20" i="1"/>
  <c r="AN20" i="1"/>
  <c r="AE21" i="1"/>
  <c r="AF21" i="1"/>
  <c r="AG21" i="1"/>
  <c r="AH21" i="1"/>
  <c r="AI21" i="1"/>
  <c r="AJ21" i="1"/>
  <c r="AK21" i="1"/>
  <c r="AL21" i="1"/>
  <c r="AM21" i="1"/>
  <c r="AN21" i="1"/>
  <c r="AE22" i="1"/>
  <c r="AF22" i="1"/>
  <c r="AG22" i="1"/>
  <c r="AH22" i="1"/>
  <c r="AI22" i="1"/>
  <c r="AJ22" i="1"/>
  <c r="AK22" i="1"/>
  <c r="AL22" i="1"/>
  <c r="AM22" i="1"/>
  <c r="AN22" i="1"/>
  <c r="AE23" i="1"/>
  <c r="AF23" i="1"/>
  <c r="AG23" i="1"/>
  <c r="AH23" i="1"/>
  <c r="AI23" i="1"/>
  <c r="AJ23" i="1"/>
  <c r="AK23" i="1"/>
  <c r="AL23" i="1"/>
  <c r="AM23" i="1"/>
  <c r="AN23" i="1"/>
  <c r="AE24" i="1"/>
  <c r="AF24" i="1"/>
  <c r="AG24" i="1"/>
  <c r="AH24" i="1"/>
  <c r="AI24" i="1"/>
  <c r="AJ24" i="1"/>
  <c r="AK24" i="1"/>
  <c r="AL24" i="1"/>
  <c r="AM24" i="1"/>
  <c r="AN24" i="1"/>
  <c r="AE25" i="1"/>
  <c r="AF25" i="1"/>
  <c r="AG25" i="1"/>
  <c r="AH25" i="1"/>
  <c r="AI25" i="1"/>
  <c r="AJ25" i="1"/>
  <c r="AK25" i="1"/>
  <c r="AL25" i="1"/>
  <c r="AM25" i="1"/>
  <c r="AN25" i="1"/>
  <c r="AE26" i="1"/>
  <c r="AF26" i="1"/>
  <c r="AG26" i="1"/>
  <c r="AH26" i="1"/>
  <c r="AI26" i="1"/>
  <c r="AJ26" i="1"/>
  <c r="AK26" i="1"/>
  <c r="AL26" i="1"/>
  <c r="AM26" i="1"/>
  <c r="AN26" i="1"/>
  <c r="AE27" i="1"/>
  <c r="AF27" i="1"/>
  <c r="AG27" i="1"/>
  <c r="AH27" i="1"/>
  <c r="AI27" i="1"/>
  <c r="AJ27" i="1"/>
  <c r="AK27" i="1"/>
  <c r="AL27" i="1"/>
  <c r="AM27" i="1"/>
  <c r="AN27" i="1"/>
  <c r="AE28" i="1"/>
  <c r="AF28" i="1"/>
  <c r="AG28" i="1"/>
  <c r="AH28" i="1"/>
  <c r="AI28" i="1"/>
  <c r="AJ28" i="1"/>
  <c r="AK28" i="1"/>
  <c r="AL28" i="1"/>
  <c r="AM28" i="1"/>
  <c r="AN28" i="1"/>
  <c r="AE29" i="1"/>
  <c r="AF29" i="1"/>
  <c r="AG29" i="1"/>
  <c r="AH29" i="1"/>
  <c r="AI29" i="1"/>
  <c r="AJ29" i="1"/>
  <c r="AK29" i="1"/>
  <c r="AL29" i="1"/>
  <c r="AM29" i="1"/>
  <c r="AN29" i="1"/>
  <c r="AE30" i="1"/>
  <c r="AF30" i="1"/>
  <c r="AG30" i="1"/>
  <c r="AH30" i="1"/>
  <c r="AI30" i="1"/>
  <c r="AJ30" i="1"/>
  <c r="AK30" i="1"/>
  <c r="AL30" i="1"/>
  <c r="AM30" i="1"/>
  <c r="AN30" i="1"/>
  <c r="AE31" i="1"/>
  <c r="AF31" i="1"/>
  <c r="AG31" i="1"/>
  <c r="AH31" i="1"/>
  <c r="AI31" i="1"/>
  <c r="AJ31" i="1"/>
  <c r="AK31" i="1"/>
  <c r="AL31" i="1"/>
  <c r="AM31" i="1"/>
  <c r="AN31" i="1"/>
  <c r="AE32" i="1"/>
  <c r="AF32" i="1"/>
  <c r="AG32" i="1"/>
  <c r="AH32" i="1"/>
  <c r="AI32" i="1"/>
  <c r="AJ32" i="1"/>
  <c r="AK32" i="1"/>
  <c r="AL32" i="1"/>
  <c r="AM32" i="1"/>
  <c r="AN32" i="1"/>
  <c r="AE33" i="1"/>
  <c r="AF33" i="1"/>
  <c r="AG33" i="1"/>
  <c r="AH33" i="1"/>
  <c r="AI33" i="1"/>
  <c r="AJ33" i="1"/>
  <c r="AK33" i="1"/>
  <c r="AL33" i="1"/>
  <c r="AM33" i="1"/>
  <c r="AN33" i="1"/>
  <c r="AE34" i="1"/>
  <c r="AF34" i="1"/>
  <c r="AG34" i="1"/>
  <c r="AH34" i="1"/>
  <c r="AI34" i="1"/>
  <c r="AJ34" i="1"/>
  <c r="AK34" i="1"/>
  <c r="AL34" i="1"/>
  <c r="AM34" i="1"/>
  <c r="AN34" i="1"/>
  <c r="AE35" i="1"/>
  <c r="AF35" i="1"/>
  <c r="AG35" i="1"/>
  <c r="AH35" i="1"/>
  <c r="AI35" i="1"/>
  <c r="AJ35" i="1"/>
  <c r="AK35" i="1"/>
  <c r="AL35" i="1"/>
  <c r="AM35" i="1"/>
  <c r="AN35" i="1"/>
  <c r="AE36" i="1"/>
  <c r="AF36" i="1"/>
  <c r="AG36" i="1"/>
  <c r="AH36" i="1"/>
  <c r="AI36" i="1"/>
  <c r="AJ36" i="1"/>
  <c r="AK36" i="1"/>
  <c r="AL36" i="1"/>
  <c r="AM36" i="1"/>
  <c r="AN36" i="1"/>
  <c r="AE37" i="1"/>
  <c r="AF37" i="1"/>
  <c r="AG37" i="1"/>
  <c r="AH37" i="1"/>
  <c r="AI37" i="1"/>
  <c r="AJ37" i="1"/>
  <c r="AK37" i="1"/>
  <c r="AL37" i="1"/>
  <c r="AM37" i="1"/>
  <c r="AN37" i="1"/>
  <c r="AE38" i="1"/>
  <c r="AF38" i="1"/>
  <c r="AG38" i="1"/>
  <c r="AH38" i="1"/>
  <c r="AI38" i="1"/>
  <c r="AJ38" i="1"/>
  <c r="AK38" i="1"/>
  <c r="AL38" i="1"/>
  <c r="AM38" i="1"/>
  <c r="AN38" i="1"/>
  <c r="AE39" i="1"/>
  <c r="AF39" i="1"/>
  <c r="AG39" i="1"/>
  <c r="AH39" i="1"/>
  <c r="AI39" i="1"/>
  <c r="AJ39" i="1"/>
  <c r="AK39" i="1"/>
  <c r="AL39" i="1"/>
  <c r="AM39" i="1"/>
  <c r="AN39" i="1"/>
  <c r="AE40" i="1"/>
  <c r="AF40" i="1"/>
  <c r="AG40" i="1"/>
  <c r="AH40" i="1"/>
  <c r="AI40" i="1"/>
  <c r="AJ40" i="1"/>
  <c r="AK40" i="1"/>
  <c r="AL40" i="1"/>
  <c r="AM40" i="1"/>
  <c r="AN40" i="1"/>
  <c r="AE41" i="1"/>
  <c r="AF41" i="1"/>
  <c r="AG41" i="1"/>
  <c r="AH41" i="1"/>
  <c r="AI41" i="1"/>
  <c r="AJ41" i="1"/>
  <c r="AK41" i="1"/>
  <c r="AL41" i="1"/>
  <c r="AM41" i="1"/>
  <c r="AN41" i="1"/>
  <c r="AE42" i="1"/>
  <c r="AF42" i="1"/>
  <c r="AG42" i="1"/>
  <c r="AH42" i="1"/>
  <c r="AI42" i="1"/>
  <c r="AJ42" i="1"/>
  <c r="AK42" i="1"/>
  <c r="AL42" i="1"/>
  <c r="AM42" i="1"/>
  <c r="AN42" i="1"/>
  <c r="AE43" i="1"/>
  <c r="AF43" i="1"/>
  <c r="AG43" i="1"/>
  <c r="AH43" i="1"/>
  <c r="AI43" i="1"/>
  <c r="AJ43" i="1"/>
  <c r="AK43" i="1"/>
  <c r="AL43" i="1"/>
  <c r="AM43" i="1"/>
  <c r="AN43" i="1"/>
  <c r="AE44" i="1"/>
  <c r="AF44" i="1"/>
  <c r="AG44" i="1"/>
  <c r="AH44" i="1"/>
  <c r="AI44" i="1"/>
  <c r="AJ44" i="1"/>
  <c r="AK44" i="1"/>
  <c r="AL44" i="1"/>
  <c r="AM44" i="1"/>
  <c r="AN44" i="1"/>
  <c r="AE45" i="1"/>
  <c r="AF45" i="1"/>
  <c r="AG45" i="1"/>
  <c r="AH45" i="1"/>
  <c r="AI45" i="1"/>
  <c r="AJ45" i="1"/>
  <c r="AK45" i="1"/>
  <c r="AL45" i="1"/>
  <c r="AM45" i="1"/>
  <c r="AN45" i="1"/>
  <c r="AE46" i="1"/>
  <c r="AF46" i="1"/>
  <c r="AG46" i="1"/>
  <c r="AH46" i="1"/>
  <c r="AI46" i="1"/>
  <c r="AJ46" i="1"/>
  <c r="AK46" i="1"/>
  <c r="AL46" i="1"/>
  <c r="AM46" i="1"/>
  <c r="AN46" i="1"/>
  <c r="AE47" i="1"/>
  <c r="AF47" i="1"/>
  <c r="AG47" i="1"/>
  <c r="AH47" i="1"/>
  <c r="AI47" i="1"/>
  <c r="AJ47" i="1"/>
  <c r="AK47" i="1"/>
  <c r="AL47" i="1"/>
  <c r="AM47" i="1"/>
  <c r="AN47" i="1"/>
  <c r="AE48" i="1"/>
  <c r="AF48" i="1"/>
  <c r="AG48" i="1"/>
  <c r="AH48" i="1"/>
  <c r="AI48" i="1"/>
  <c r="AJ48" i="1"/>
  <c r="AK48" i="1"/>
  <c r="AL48" i="1"/>
  <c r="AM48" i="1"/>
  <c r="AN48" i="1"/>
  <c r="AE49" i="1"/>
  <c r="AF49" i="1"/>
  <c r="AG49" i="1"/>
  <c r="AH49" i="1"/>
  <c r="AI49" i="1"/>
  <c r="AJ49" i="1"/>
  <c r="AK49" i="1"/>
  <c r="AL49" i="1"/>
  <c r="AM49" i="1"/>
  <c r="AN49" i="1"/>
  <c r="AE50" i="1"/>
  <c r="AF50" i="1"/>
  <c r="AG50" i="1"/>
  <c r="AH50" i="1"/>
  <c r="AI50" i="1"/>
  <c r="AJ50" i="1"/>
  <c r="AK50" i="1"/>
  <c r="AL50" i="1"/>
  <c r="AM50" i="1"/>
  <c r="AN50" i="1"/>
  <c r="AE51" i="1"/>
  <c r="AF51" i="1"/>
  <c r="AG51" i="1"/>
  <c r="AH51" i="1"/>
  <c r="AI51" i="1"/>
  <c r="AJ51" i="1"/>
  <c r="AK51" i="1"/>
  <c r="AL51" i="1"/>
  <c r="AM51" i="1"/>
  <c r="AN51" i="1"/>
  <c r="AE52" i="1"/>
  <c r="AF52" i="1"/>
  <c r="AG52" i="1"/>
  <c r="AH52" i="1"/>
  <c r="AI52" i="1"/>
  <c r="AJ52" i="1"/>
  <c r="AK52" i="1"/>
  <c r="AL52" i="1"/>
  <c r="AM52" i="1"/>
  <c r="AN52" i="1"/>
  <c r="AE53" i="1"/>
  <c r="AF53" i="1"/>
  <c r="AG53" i="1"/>
  <c r="AH53" i="1"/>
  <c r="AI53" i="1"/>
  <c r="AJ53" i="1"/>
  <c r="AK53" i="1"/>
  <c r="AL53" i="1"/>
  <c r="AM53" i="1"/>
  <c r="AN53" i="1"/>
  <c r="AE54" i="1"/>
  <c r="AF54" i="1"/>
  <c r="AG54" i="1"/>
  <c r="AH54" i="1"/>
  <c r="AI54" i="1"/>
  <c r="AJ54" i="1"/>
  <c r="AK54" i="1"/>
  <c r="AL54" i="1"/>
  <c r="AM54" i="1"/>
  <c r="AN54" i="1"/>
  <c r="AE55" i="1"/>
  <c r="AF55" i="1"/>
  <c r="AG55" i="1"/>
  <c r="AH55" i="1"/>
  <c r="AI55" i="1"/>
  <c r="AJ55" i="1"/>
  <c r="AK55" i="1"/>
  <c r="AL55" i="1"/>
  <c r="AM55" i="1"/>
  <c r="AN55" i="1"/>
  <c r="AE56" i="1"/>
  <c r="AF56" i="1"/>
  <c r="AG56" i="1"/>
  <c r="AH56" i="1"/>
  <c r="AI56" i="1"/>
  <c r="AJ56" i="1"/>
  <c r="AK56" i="1"/>
  <c r="AL56" i="1"/>
  <c r="AM56" i="1"/>
  <c r="AN56" i="1"/>
  <c r="AE57" i="1"/>
  <c r="AF57" i="1"/>
  <c r="AG57" i="1"/>
  <c r="AH57" i="1"/>
  <c r="AI57" i="1"/>
  <c r="AJ57" i="1"/>
  <c r="AK57" i="1"/>
  <c r="AL57" i="1"/>
  <c r="AM57" i="1"/>
  <c r="AN57" i="1"/>
  <c r="AE58" i="1"/>
  <c r="AF58" i="1"/>
  <c r="AG58" i="1"/>
  <c r="AH58" i="1"/>
  <c r="AI58" i="1"/>
  <c r="AJ58" i="1"/>
  <c r="AK58" i="1"/>
  <c r="AL58" i="1"/>
  <c r="AM58" i="1"/>
  <c r="AN58" i="1"/>
  <c r="AE59" i="1"/>
  <c r="AF59" i="1"/>
  <c r="AG59" i="1"/>
  <c r="AH59" i="1"/>
  <c r="AI59" i="1"/>
  <c r="AJ59" i="1"/>
  <c r="AK59" i="1"/>
  <c r="AL59" i="1"/>
  <c r="AM59" i="1"/>
  <c r="AN59" i="1"/>
  <c r="AE60" i="1"/>
  <c r="AF60" i="1"/>
  <c r="AG60" i="1"/>
  <c r="AH60" i="1"/>
  <c r="AI60" i="1"/>
  <c r="AJ60" i="1"/>
  <c r="AK60" i="1"/>
  <c r="AL60" i="1"/>
  <c r="AM60" i="1"/>
  <c r="AN60" i="1"/>
  <c r="AE61" i="1"/>
  <c r="AF61" i="1"/>
  <c r="AG61" i="1"/>
  <c r="AH61" i="1"/>
  <c r="AI61" i="1"/>
  <c r="AJ61" i="1"/>
  <c r="AK61" i="1"/>
  <c r="AL61" i="1"/>
  <c r="AM61" i="1"/>
  <c r="AN61" i="1"/>
  <c r="AE62" i="1"/>
  <c r="AF62" i="1"/>
  <c r="AG62" i="1"/>
  <c r="AH62" i="1"/>
  <c r="AI62" i="1"/>
  <c r="AJ62" i="1"/>
  <c r="AK62" i="1"/>
  <c r="AL62" i="1"/>
  <c r="AM62" i="1"/>
  <c r="AN62" i="1"/>
  <c r="AE63" i="1"/>
  <c r="AF63" i="1"/>
  <c r="AG63" i="1"/>
  <c r="AH63" i="1"/>
  <c r="AI63" i="1"/>
  <c r="AJ63" i="1"/>
  <c r="AK63" i="1"/>
  <c r="AL63" i="1"/>
  <c r="AM63" i="1"/>
  <c r="AN63" i="1"/>
  <c r="AE64" i="1"/>
  <c r="AF64" i="1"/>
  <c r="AG64" i="1"/>
  <c r="AH64" i="1"/>
  <c r="AI64" i="1"/>
  <c r="AJ64" i="1"/>
  <c r="AK64" i="1"/>
  <c r="AL64" i="1"/>
  <c r="AM64" i="1"/>
  <c r="AN64" i="1"/>
  <c r="AE65" i="1"/>
  <c r="AF65" i="1"/>
  <c r="AG65" i="1"/>
  <c r="AH65" i="1"/>
  <c r="AI65" i="1"/>
  <c r="AJ65" i="1"/>
  <c r="AK65" i="1"/>
  <c r="AL65" i="1"/>
  <c r="AM65" i="1"/>
  <c r="AN65" i="1"/>
  <c r="AE66" i="1"/>
  <c r="AF66" i="1"/>
  <c r="AG66" i="1"/>
  <c r="AH66" i="1"/>
  <c r="AI66" i="1"/>
  <c r="AJ66" i="1"/>
  <c r="AK66" i="1"/>
  <c r="AL66" i="1"/>
  <c r="AM66" i="1"/>
  <c r="AN66" i="1"/>
  <c r="AE67" i="1"/>
  <c r="AF67" i="1"/>
  <c r="AG67" i="1"/>
  <c r="AH67" i="1"/>
  <c r="AI67" i="1"/>
  <c r="AJ67" i="1"/>
  <c r="AK67" i="1"/>
  <c r="AL67" i="1"/>
  <c r="AM67" i="1"/>
  <c r="AN67" i="1"/>
  <c r="AE68" i="1"/>
  <c r="AF68" i="1"/>
  <c r="AG68" i="1"/>
  <c r="AH68" i="1"/>
  <c r="AI68" i="1"/>
  <c r="AJ68" i="1"/>
  <c r="AK68" i="1"/>
  <c r="AL68" i="1"/>
  <c r="AM68" i="1"/>
  <c r="AN68" i="1"/>
  <c r="AE69" i="1"/>
  <c r="AF69" i="1"/>
  <c r="AG69" i="1"/>
  <c r="AH69" i="1"/>
  <c r="AI69" i="1"/>
  <c r="AJ69" i="1"/>
  <c r="AK69" i="1"/>
  <c r="AL69" i="1"/>
  <c r="AM69" i="1"/>
  <c r="AN69" i="1"/>
  <c r="AE70" i="1"/>
  <c r="AF70" i="1"/>
  <c r="AG70" i="1"/>
  <c r="AH70" i="1"/>
  <c r="AI70" i="1"/>
  <c r="AJ70" i="1"/>
  <c r="AK70" i="1"/>
  <c r="AL70" i="1"/>
  <c r="AM70" i="1"/>
  <c r="AN70" i="1"/>
  <c r="AE71" i="1"/>
  <c r="AF71" i="1"/>
  <c r="AG71" i="1"/>
  <c r="AH71" i="1"/>
  <c r="AI71" i="1"/>
  <c r="AJ71" i="1"/>
  <c r="AK71" i="1"/>
  <c r="AL71" i="1"/>
  <c r="AM71" i="1"/>
  <c r="AN71" i="1"/>
  <c r="AE72" i="1"/>
  <c r="AF72" i="1"/>
  <c r="AG72" i="1"/>
  <c r="AH72" i="1"/>
  <c r="AI72" i="1"/>
  <c r="AJ72" i="1"/>
  <c r="AK72" i="1"/>
  <c r="AL72" i="1"/>
  <c r="AM72" i="1"/>
  <c r="AN72" i="1"/>
  <c r="AE73" i="1"/>
  <c r="AF73" i="1"/>
  <c r="AG73" i="1"/>
  <c r="AH73" i="1"/>
  <c r="AI73" i="1"/>
  <c r="AJ73" i="1"/>
  <c r="AK73" i="1"/>
  <c r="AL73" i="1"/>
  <c r="AM73" i="1"/>
  <c r="AN73" i="1"/>
  <c r="AE74" i="1"/>
  <c r="AF74" i="1"/>
  <c r="AG74" i="1"/>
  <c r="AH74" i="1"/>
  <c r="AI74" i="1"/>
  <c r="AJ74" i="1"/>
  <c r="AK74" i="1"/>
  <c r="AL74" i="1"/>
  <c r="AM74" i="1"/>
  <c r="AN74" i="1"/>
  <c r="AE75" i="1"/>
  <c r="AF75" i="1"/>
  <c r="AG75" i="1"/>
  <c r="AH75" i="1"/>
  <c r="AI75" i="1"/>
  <c r="AJ75" i="1"/>
  <c r="AK75" i="1"/>
  <c r="AL75" i="1"/>
  <c r="AM75" i="1"/>
  <c r="AN75" i="1"/>
  <c r="AE76" i="1"/>
  <c r="AF76" i="1"/>
  <c r="AG76" i="1"/>
  <c r="AH76" i="1"/>
  <c r="AI76" i="1"/>
  <c r="AJ76" i="1"/>
  <c r="AK76" i="1"/>
  <c r="AL76" i="1"/>
  <c r="AM76" i="1"/>
  <c r="AN76" i="1"/>
  <c r="AE77" i="1"/>
  <c r="AF77" i="1"/>
  <c r="AG77" i="1"/>
  <c r="AH77" i="1"/>
  <c r="AI77" i="1"/>
  <c r="AJ77" i="1"/>
  <c r="AK77" i="1"/>
  <c r="AL77" i="1"/>
  <c r="AM77" i="1"/>
  <c r="AN77" i="1"/>
  <c r="AE78" i="1"/>
  <c r="AF78" i="1"/>
  <c r="AG78" i="1"/>
  <c r="AH78" i="1"/>
  <c r="AI78" i="1"/>
  <c r="AJ78" i="1"/>
  <c r="AK78" i="1"/>
  <c r="AL78" i="1"/>
  <c r="AM78" i="1"/>
  <c r="AN78" i="1"/>
  <c r="AE79" i="1"/>
  <c r="AF79" i="1"/>
  <c r="AG79" i="1"/>
  <c r="AH79" i="1"/>
  <c r="AI79" i="1"/>
  <c r="AJ79" i="1"/>
  <c r="AK79" i="1"/>
  <c r="AL79" i="1"/>
  <c r="AM79" i="1"/>
  <c r="AN79" i="1"/>
  <c r="AE80" i="1"/>
  <c r="AF80" i="1"/>
  <c r="AG80" i="1"/>
  <c r="AH80" i="1"/>
  <c r="AI80" i="1"/>
  <c r="AJ80" i="1"/>
  <c r="AK80" i="1"/>
  <c r="AL80" i="1"/>
  <c r="AM80" i="1"/>
  <c r="AN80" i="1"/>
  <c r="AE81" i="1"/>
  <c r="AF81" i="1"/>
  <c r="AG81" i="1"/>
  <c r="AH81" i="1"/>
  <c r="AI81" i="1"/>
  <c r="AJ81" i="1"/>
  <c r="AK81" i="1"/>
  <c r="AL81" i="1"/>
  <c r="AM81" i="1"/>
  <c r="AN81" i="1"/>
  <c r="AE82" i="1"/>
  <c r="AF82" i="1"/>
  <c r="AG82" i="1"/>
  <c r="AH82" i="1"/>
  <c r="AI82" i="1"/>
  <c r="AJ82" i="1"/>
  <c r="AK82" i="1"/>
  <c r="AL82" i="1"/>
  <c r="AM82" i="1"/>
  <c r="AN82" i="1"/>
  <c r="AE83" i="1"/>
  <c r="AF83" i="1"/>
  <c r="AG83" i="1"/>
  <c r="AH83" i="1"/>
  <c r="AI83" i="1"/>
  <c r="AJ83" i="1"/>
  <c r="AK83" i="1"/>
  <c r="AL83" i="1"/>
  <c r="AM83" i="1"/>
  <c r="AN83" i="1"/>
  <c r="AE84" i="1"/>
  <c r="AF84" i="1"/>
  <c r="AG84" i="1"/>
  <c r="AH84" i="1"/>
  <c r="AI84" i="1"/>
  <c r="AJ84" i="1"/>
  <c r="AK84" i="1"/>
  <c r="AL84" i="1"/>
  <c r="AM84" i="1"/>
  <c r="AN84" i="1"/>
  <c r="AE85" i="1"/>
  <c r="AF85" i="1"/>
  <c r="AG85" i="1"/>
  <c r="AH85" i="1"/>
  <c r="AI85" i="1"/>
  <c r="AJ85" i="1"/>
  <c r="AK85" i="1"/>
  <c r="AL85" i="1"/>
  <c r="AM85" i="1"/>
  <c r="AN85" i="1"/>
  <c r="AE86" i="1"/>
  <c r="AF86" i="1"/>
  <c r="AG86" i="1"/>
  <c r="AH86" i="1"/>
  <c r="AI86" i="1"/>
  <c r="AJ86" i="1"/>
  <c r="AK86" i="1"/>
  <c r="AL86" i="1"/>
  <c r="AM86" i="1"/>
  <c r="AN86" i="1"/>
  <c r="AE87" i="1"/>
  <c r="AF87" i="1"/>
  <c r="AG87" i="1"/>
  <c r="AH87" i="1"/>
  <c r="AI87" i="1"/>
  <c r="AJ87" i="1"/>
  <c r="AK87" i="1"/>
  <c r="AL87" i="1"/>
  <c r="AM87" i="1"/>
  <c r="AN87" i="1"/>
  <c r="AE88" i="1"/>
  <c r="AF88" i="1"/>
  <c r="AG88" i="1"/>
  <c r="AH88" i="1"/>
  <c r="AI88" i="1"/>
  <c r="AJ88" i="1"/>
  <c r="AK88" i="1"/>
  <c r="AL88" i="1"/>
  <c r="AM88" i="1"/>
  <c r="AN88" i="1"/>
  <c r="AE89" i="1"/>
  <c r="AF89" i="1"/>
  <c r="AG89" i="1"/>
  <c r="AH89" i="1"/>
  <c r="AI89" i="1"/>
  <c r="AJ89" i="1"/>
  <c r="AK89" i="1"/>
  <c r="AL89" i="1"/>
  <c r="AM89" i="1"/>
  <c r="AN89" i="1"/>
  <c r="AE90" i="1"/>
  <c r="AF90" i="1"/>
  <c r="AG90" i="1"/>
  <c r="AH90" i="1"/>
  <c r="AI90" i="1"/>
  <c r="AJ90" i="1"/>
  <c r="AK90" i="1"/>
  <c r="AL90" i="1"/>
  <c r="AM90" i="1"/>
  <c r="AN90" i="1"/>
  <c r="AE91" i="1"/>
  <c r="AF91" i="1"/>
  <c r="AG91" i="1"/>
  <c r="AH91" i="1"/>
  <c r="AI91" i="1"/>
  <c r="AJ91" i="1"/>
  <c r="AK91" i="1"/>
  <c r="AL91" i="1"/>
  <c r="AM91" i="1"/>
  <c r="AN91" i="1"/>
  <c r="AE92" i="1"/>
  <c r="AF92" i="1"/>
  <c r="AG92" i="1"/>
  <c r="AH92" i="1"/>
  <c r="AI92" i="1"/>
  <c r="AJ92" i="1"/>
  <c r="AK92" i="1"/>
  <c r="AL92" i="1"/>
  <c r="AM92" i="1"/>
  <c r="AN92" i="1"/>
  <c r="AE93" i="1"/>
  <c r="AF93" i="1"/>
  <c r="AG93" i="1"/>
  <c r="AH93" i="1"/>
  <c r="AI93" i="1"/>
  <c r="AJ93" i="1"/>
  <c r="AK93" i="1"/>
  <c r="AL93" i="1"/>
  <c r="AM93" i="1"/>
  <c r="AN93" i="1"/>
  <c r="AE94" i="1"/>
  <c r="AF94" i="1"/>
  <c r="AG94" i="1"/>
  <c r="AH94" i="1"/>
  <c r="AI94" i="1"/>
  <c r="AJ94" i="1"/>
  <c r="AK94" i="1"/>
  <c r="AL94" i="1"/>
  <c r="AM94" i="1"/>
  <c r="AN94" i="1"/>
  <c r="AE95" i="1"/>
  <c r="AF95" i="1"/>
  <c r="AG95" i="1"/>
  <c r="AH95" i="1"/>
  <c r="AI95" i="1"/>
  <c r="AJ95" i="1"/>
  <c r="AK95" i="1"/>
  <c r="AL95" i="1"/>
  <c r="AM95" i="1"/>
  <c r="AN95" i="1"/>
  <c r="AE96" i="1"/>
  <c r="AF96" i="1"/>
  <c r="AG96" i="1"/>
  <c r="AH96" i="1"/>
  <c r="AI96" i="1"/>
  <c r="AJ96" i="1"/>
  <c r="AK96" i="1"/>
  <c r="AL96" i="1"/>
  <c r="AM96" i="1"/>
  <c r="AN96" i="1"/>
  <c r="AE97" i="1"/>
  <c r="AF97" i="1"/>
  <c r="AG97" i="1"/>
  <c r="AH97" i="1"/>
  <c r="AI97" i="1"/>
  <c r="AJ97" i="1"/>
  <c r="AK97" i="1"/>
  <c r="AL97" i="1"/>
  <c r="AM97" i="1"/>
  <c r="AN97" i="1"/>
  <c r="AE98" i="1"/>
  <c r="AF98" i="1"/>
  <c r="AG98" i="1"/>
  <c r="AH98" i="1"/>
  <c r="AI98" i="1"/>
  <c r="AJ98" i="1"/>
  <c r="AK98" i="1"/>
  <c r="AL98" i="1"/>
  <c r="AM98" i="1"/>
  <c r="AN98" i="1"/>
  <c r="AE99" i="1"/>
  <c r="AF99" i="1"/>
  <c r="AG99" i="1"/>
  <c r="AH99" i="1"/>
  <c r="AI99" i="1"/>
  <c r="AJ99" i="1"/>
  <c r="AK99" i="1"/>
  <c r="AL99" i="1"/>
  <c r="AM99" i="1"/>
  <c r="AN99" i="1"/>
  <c r="AE100" i="1"/>
  <c r="AF100" i="1"/>
  <c r="AG100" i="1"/>
  <c r="AH100" i="1"/>
  <c r="AI100" i="1"/>
  <c r="AJ100" i="1"/>
  <c r="AK100" i="1"/>
  <c r="AL100" i="1"/>
  <c r="AM100" i="1"/>
  <c r="AN100" i="1"/>
  <c r="AE101" i="1"/>
  <c r="AF101" i="1"/>
  <c r="AG101" i="1"/>
  <c r="AH101" i="1"/>
  <c r="AI101" i="1"/>
  <c r="AJ101" i="1"/>
  <c r="AK101" i="1"/>
  <c r="AL101" i="1"/>
  <c r="AM101" i="1"/>
  <c r="AN101" i="1"/>
  <c r="AE102" i="1"/>
  <c r="AF102" i="1"/>
  <c r="AG102" i="1"/>
  <c r="AH102" i="1"/>
  <c r="AI102" i="1"/>
  <c r="AJ102" i="1"/>
  <c r="AK102" i="1"/>
  <c r="AL102" i="1"/>
  <c r="AM102" i="1"/>
  <c r="AN102" i="1"/>
  <c r="AE103" i="1"/>
  <c r="AF103" i="1"/>
  <c r="AG103" i="1"/>
  <c r="AH103" i="1"/>
  <c r="AI103" i="1"/>
  <c r="AJ103" i="1"/>
  <c r="AK103" i="1"/>
  <c r="AL103" i="1"/>
  <c r="AM103" i="1"/>
  <c r="AN103" i="1"/>
  <c r="AE104" i="1"/>
  <c r="AF104" i="1"/>
  <c r="AG104" i="1"/>
  <c r="AH104" i="1"/>
  <c r="AI104" i="1"/>
  <c r="AJ104" i="1"/>
  <c r="AK104" i="1"/>
  <c r="AL104" i="1"/>
  <c r="AM104" i="1"/>
  <c r="AN104" i="1"/>
  <c r="AE105" i="1"/>
  <c r="AF105" i="1"/>
  <c r="AG105" i="1"/>
  <c r="AH105" i="1"/>
  <c r="AI105" i="1"/>
  <c r="AJ105" i="1"/>
  <c r="AK105" i="1"/>
  <c r="AL105" i="1"/>
  <c r="AM105" i="1"/>
  <c r="AN105" i="1"/>
  <c r="AE106" i="1"/>
  <c r="AF106" i="1"/>
  <c r="AG106" i="1"/>
  <c r="AH106" i="1"/>
  <c r="AI106" i="1"/>
  <c r="AJ106" i="1"/>
  <c r="AK106" i="1"/>
  <c r="AL106" i="1"/>
  <c r="AM106" i="1"/>
  <c r="AN106" i="1"/>
  <c r="AE107" i="1"/>
  <c r="AF107" i="1"/>
  <c r="AG107" i="1"/>
  <c r="AH107" i="1"/>
  <c r="AI107" i="1"/>
  <c r="AJ107" i="1"/>
  <c r="AK107" i="1"/>
  <c r="AL107" i="1"/>
  <c r="AM107" i="1"/>
  <c r="AN107" i="1"/>
  <c r="AE108" i="1"/>
  <c r="AF108" i="1"/>
  <c r="AG108" i="1"/>
  <c r="AH108" i="1"/>
  <c r="AI108" i="1"/>
  <c r="AJ108" i="1"/>
  <c r="AK108" i="1"/>
  <c r="AL108" i="1"/>
  <c r="AM108" i="1"/>
  <c r="AN108" i="1"/>
  <c r="AE109" i="1"/>
  <c r="AF109" i="1"/>
  <c r="AG109" i="1"/>
  <c r="AH109" i="1"/>
  <c r="AI109" i="1"/>
  <c r="AJ109" i="1"/>
  <c r="AK109" i="1"/>
  <c r="AL109" i="1"/>
  <c r="AM109" i="1"/>
  <c r="AN109" i="1"/>
  <c r="AE110" i="1"/>
  <c r="AF110" i="1"/>
  <c r="AG110" i="1"/>
  <c r="AH110" i="1"/>
  <c r="AI110" i="1"/>
  <c r="AJ110" i="1"/>
  <c r="AK110" i="1"/>
  <c r="AL110" i="1"/>
  <c r="AM110" i="1"/>
  <c r="AN110" i="1"/>
  <c r="AE111" i="1"/>
  <c r="AF111" i="1"/>
  <c r="AG111" i="1"/>
  <c r="AH111" i="1"/>
  <c r="AI111" i="1"/>
  <c r="AJ111" i="1"/>
  <c r="AK111" i="1"/>
  <c r="AL111" i="1"/>
  <c r="AM111" i="1"/>
  <c r="AN111" i="1"/>
  <c r="AE112" i="1"/>
  <c r="AF112" i="1"/>
  <c r="AG112" i="1"/>
  <c r="AH112" i="1"/>
  <c r="AI112" i="1"/>
  <c r="AJ112" i="1"/>
  <c r="AK112" i="1"/>
  <c r="AL112" i="1"/>
  <c r="AM112" i="1"/>
  <c r="AN112" i="1"/>
  <c r="AE113" i="1"/>
  <c r="AF113" i="1"/>
  <c r="AG113" i="1"/>
  <c r="AH113" i="1"/>
  <c r="AI113" i="1"/>
  <c r="AJ113" i="1"/>
  <c r="AK113" i="1"/>
  <c r="AL113" i="1"/>
  <c r="AM113" i="1"/>
  <c r="AN113" i="1"/>
  <c r="AE114" i="1"/>
  <c r="AF114" i="1"/>
  <c r="AG114" i="1"/>
  <c r="AH114" i="1"/>
  <c r="AI114" i="1"/>
  <c r="AJ114" i="1"/>
  <c r="AK114" i="1"/>
  <c r="AL114" i="1"/>
  <c r="AM114" i="1"/>
  <c r="AN114" i="1"/>
  <c r="AE115" i="1"/>
  <c r="AF115" i="1"/>
  <c r="AG115" i="1"/>
  <c r="AH115" i="1"/>
  <c r="AI115" i="1"/>
  <c r="AJ115" i="1"/>
  <c r="AK115" i="1"/>
  <c r="AL115" i="1"/>
  <c r="AM115" i="1"/>
  <c r="AN115" i="1"/>
  <c r="AE116" i="1"/>
  <c r="AF116" i="1"/>
  <c r="AG116" i="1"/>
  <c r="AH116" i="1"/>
  <c r="AI116" i="1"/>
  <c r="AJ116" i="1"/>
  <c r="AK116" i="1"/>
  <c r="AL116" i="1"/>
  <c r="AM116" i="1"/>
  <c r="AN116" i="1"/>
  <c r="AE117" i="1"/>
  <c r="AF117" i="1"/>
  <c r="AG117" i="1"/>
  <c r="AH117" i="1"/>
  <c r="AI117" i="1"/>
  <c r="AJ117" i="1"/>
  <c r="AK117" i="1"/>
  <c r="AL117" i="1"/>
  <c r="AM117" i="1"/>
  <c r="AN117" i="1"/>
  <c r="AE118" i="1"/>
  <c r="AF118" i="1"/>
  <c r="AG118" i="1"/>
  <c r="AH118" i="1"/>
  <c r="AI118" i="1"/>
  <c r="AJ118" i="1"/>
  <c r="AK118" i="1"/>
  <c r="AL118" i="1"/>
  <c r="AM118" i="1"/>
  <c r="AN118" i="1"/>
  <c r="AE119" i="1"/>
  <c r="AF119" i="1"/>
  <c r="AG119" i="1"/>
  <c r="AH119" i="1"/>
  <c r="AI119" i="1"/>
  <c r="AJ119" i="1"/>
  <c r="AK119" i="1"/>
  <c r="AL119" i="1"/>
  <c r="AM119" i="1"/>
  <c r="AN119" i="1"/>
  <c r="AE120" i="1"/>
  <c r="AF120" i="1"/>
  <c r="AG120" i="1"/>
  <c r="AH120" i="1"/>
  <c r="AI120" i="1"/>
  <c r="AJ120" i="1"/>
  <c r="AK120" i="1"/>
  <c r="AL120" i="1"/>
  <c r="AM120" i="1"/>
  <c r="AN120" i="1"/>
  <c r="AE121" i="1"/>
  <c r="AF121" i="1"/>
  <c r="AG121" i="1"/>
  <c r="AH121" i="1"/>
  <c r="AI121" i="1"/>
  <c r="AJ121" i="1"/>
  <c r="AK121" i="1"/>
  <c r="AL121" i="1"/>
  <c r="AM121" i="1"/>
  <c r="AN121" i="1"/>
  <c r="AE122" i="1"/>
  <c r="AF122" i="1"/>
  <c r="AG122" i="1"/>
  <c r="AH122" i="1"/>
  <c r="AI122" i="1"/>
  <c r="AJ122" i="1"/>
  <c r="AK122" i="1"/>
  <c r="AL122" i="1"/>
  <c r="AM122" i="1"/>
  <c r="AN122" i="1"/>
  <c r="AE123" i="1"/>
  <c r="AF123" i="1"/>
  <c r="AG123" i="1"/>
  <c r="AH123" i="1"/>
  <c r="AI123" i="1"/>
  <c r="AJ123" i="1"/>
  <c r="AK123" i="1"/>
  <c r="AL123" i="1"/>
  <c r="AM123" i="1"/>
  <c r="AN123" i="1"/>
  <c r="AE124" i="1"/>
  <c r="AF124" i="1"/>
  <c r="AG124" i="1"/>
  <c r="AH124" i="1"/>
  <c r="AI124" i="1"/>
  <c r="AJ124" i="1"/>
  <c r="AK124" i="1"/>
  <c r="AL124" i="1"/>
  <c r="AM124" i="1"/>
  <c r="AN124" i="1"/>
  <c r="AE125" i="1"/>
  <c r="AF125" i="1"/>
  <c r="AG125" i="1"/>
  <c r="AH125" i="1"/>
  <c r="AI125" i="1"/>
  <c r="AJ125" i="1"/>
  <c r="AK125" i="1"/>
  <c r="AL125" i="1"/>
  <c r="AM125" i="1"/>
  <c r="AN125" i="1"/>
  <c r="AE126" i="1"/>
  <c r="AF126" i="1"/>
  <c r="AG126" i="1"/>
  <c r="AH126" i="1"/>
  <c r="AI126" i="1"/>
  <c r="AJ126" i="1"/>
  <c r="AK126" i="1"/>
  <c r="AL126" i="1"/>
  <c r="AM126" i="1"/>
  <c r="AN126" i="1"/>
  <c r="AE127" i="1"/>
  <c r="AF127" i="1"/>
  <c r="AG127" i="1"/>
  <c r="AH127" i="1"/>
  <c r="AI127" i="1"/>
  <c r="AJ127" i="1"/>
  <c r="AK127" i="1"/>
  <c r="AL127" i="1"/>
  <c r="AM127" i="1"/>
  <c r="AN127" i="1"/>
  <c r="AE128" i="1"/>
  <c r="AF128" i="1"/>
  <c r="AG128" i="1"/>
  <c r="AH128" i="1"/>
  <c r="AI128" i="1"/>
  <c r="AJ128" i="1"/>
  <c r="AK128" i="1"/>
  <c r="AL128" i="1"/>
  <c r="AM128" i="1"/>
  <c r="AN128" i="1"/>
  <c r="AE129" i="1"/>
  <c r="AF129" i="1"/>
  <c r="AG129" i="1"/>
  <c r="AH129" i="1"/>
  <c r="AI129" i="1"/>
  <c r="AJ129" i="1"/>
  <c r="AK129" i="1"/>
  <c r="AL129" i="1"/>
  <c r="AM129" i="1"/>
  <c r="AN129" i="1"/>
  <c r="AE130" i="1"/>
  <c r="AF130" i="1"/>
  <c r="AG130" i="1"/>
  <c r="AH130" i="1"/>
  <c r="AI130" i="1"/>
  <c r="AJ130" i="1"/>
  <c r="AK130" i="1"/>
  <c r="AL130" i="1"/>
  <c r="AM130" i="1"/>
  <c r="AN130" i="1"/>
  <c r="AE131" i="1"/>
  <c r="AF131" i="1"/>
  <c r="AG131" i="1"/>
  <c r="AH131" i="1"/>
  <c r="AI131" i="1"/>
  <c r="AJ131" i="1"/>
  <c r="AK131" i="1"/>
  <c r="AL131" i="1"/>
  <c r="AM131" i="1"/>
  <c r="AN131" i="1"/>
  <c r="AE132" i="1"/>
  <c r="AF132" i="1"/>
  <c r="AG132" i="1"/>
  <c r="AH132" i="1"/>
  <c r="AI132" i="1"/>
  <c r="AJ132" i="1"/>
  <c r="AK132" i="1"/>
  <c r="AL132" i="1"/>
  <c r="AM132" i="1"/>
  <c r="AN132" i="1"/>
  <c r="AE133" i="1"/>
  <c r="AF133" i="1"/>
  <c r="AG133" i="1"/>
  <c r="AH133" i="1"/>
  <c r="AI133" i="1"/>
  <c r="AJ133" i="1"/>
  <c r="AK133" i="1"/>
  <c r="AL133" i="1"/>
  <c r="AM133" i="1"/>
  <c r="AN133" i="1"/>
  <c r="AE134" i="1"/>
  <c r="AF134" i="1"/>
  <c r="AG134" i="1"/>
  <c r="AH134" i="1"/>
  <c r="AI134" i="1"/>
  <c r="AJ134" i="1"/>
  <c r="AK134" i="1"/>
  <c r="AL134" i="1"/>
  <c r="AM134" i="1"/>
  <c r="AN134" i="1"/>
  <c r="AE135" i="1"/>
  <c r="AF135" i="1"/>
  <c r="AG135" i="1"/>
  <c r="AH135" i="1"/>
  <c r="AI135" i="1"/>
  <c r="AJ135" i="1"/>
  <c r="AK135" i="1"/>
  <c r="AL135" i="1"/>
  <c r="AM135" i="1"/>
  <c r="AN135" i="1"/>
  <c r="AE136" i="1"/>
  <c r="AF136" i="1"/>
  <c r="AG136" i="1"/>
  <c r="AH136" i="1"/>
  <c r="AI136" i="1"/>
  <c r="AJ136" i="1"/>
  <c r="AK136" i="1"/>
  <c r="AL136" i="1"/>
  <c r="AM136" i="1"/>
  <c r="AN136" i="1"/>
  <c r="AE137" i="1"/>
  <c r="AF137" i="1"/>
  <c r="AG137" i="1"/>
  <c r="AH137" i="1"/>
  <c r="AI137" i="1"/>
  <c r="AJ137" i="1"/>
  <c r="AK137" i="1"/>
  <c r="AL137" i="1"/>
  <c r="AM137" i="1"/>
  <c r="AN137" i="1"/>
  <c r="AE138" i="1"/>
  <c r="AF138" i="1"/>
  <c r="AG138" i="1"/>
  <c r="AH138" i="1"/>
  <c r="AI138" i="1"/>
  <c r="AJ138" i="1"/>
  <c r="AK138" i="1"/>
  <c r="AL138" i="1"/>
  <c r="AM138" i="1"/>
  <c r="AN138" i="1"/>
  <c r="AE139" i="1"/>
  <c r="AF139" i="1"/>
  <c r="AG139" i="1"/>
  <c r="AH139" i="1"/>
  <c r="AI139" i="1"/>
  <c r="AJ139" i="1"/>
  <c r="AK139" i="1"/>
  <c r="AL139" i="1"/>
  <c r="AM139" i="1"/>
  <c r="AN139" i="1"/>
  <c r="AE140" i="1"/>
  <c r="AF140" i="1"/>
  <c r="AG140" i="1"/>
  <c r="AH140" i="1"/>
  <c r="AI140" i="1"/>
  <c r="AJ140" i="1"/>
  <c r="AK140" i="1"/>
  <c r="AL140" i="1"/>
  <c r="AM140" i="1"/>
  <c r="AN140" i="1"/>
  <c r="AE141" i="1"/>
  <c r="AF141" i="1"/>
  <c r="AG141" i="1"/>
  <c r="AH141" i="1"/>
  <c r="AI141" i="1"/>
  <c r="AJ141" i="1"/>
  <c r="AK141" i="1"/>
  <c r="AL141" i="1"/>
  <c r="AM141" i="1"/>
  <c r="AN141" i="1"/>
  <c r="AE142" i="1"/>
  <c r="AF142" i="1"/>
  <c r="AG142" i="1"/>
  <c r="AH142" i="1"/>
  <c r="AI142" i="1"/>
  <c r="AJ142" i="1"/>
  <c r="AK142" i="1"/>
  <c r="AL142" i="1"/>
  <c r="AM142" i="1"/>
  <c r="AN142" i="1"/>
  <c r="AE143" i="1"/>
  <c r="AF143" i="1"/>
  <c r="AG143" i="1"/>
  <c r="AH143" i="1"/>
  <c r="AI143" i="1"/>
  <c r="AJ143" i="1"/>
  <c r="AK143" i="1"/>
  <c r="AL143" i="1"/>
  <c r="AM143" i="1"/>
  <c r="AN143" i="1"/>
  <c r="AE144" i="1"/>
  <c r="AF144" i="1"/>
  <c r="AG144" i="1"/>
  <c r="AH144" i="1"/>
  <c r="AI144" i="1"/>
  <c r="AJ144" i="1"/>
  <c r="AK144" i="1"/>
  <c r="AL144" i="1"/>
  <c r="AM144" i="1"/>
  <c r="AN144" i="1"/>
  <c r="AE145" i="1"/>
  <c r="AF145" i="1"/>
  <c r="AG145" i="1"/>
  <c r="AH145" i="1"/>
  <c r="AI145" i="1"/>
  <c r="AJ145" i="1"/>
  <c r="AK145" i="1"/>
  <c r="AL145" i="1"/>
  <c r="AM145" i="1"/>
  <c r="AN145" i="1"/>
  <c r="AE146" i="1"/>
  <c r="AF146" i="1"/>
  <c r="AG146" i="1"/>
  <c r="AH146" i="1"/>
  <c r="AI146" i="1"/>
  <c r="AJ146" i="1"/>
  <c r="AK146" i="1"/>
  <c r="AL146" i="1"/>
  <c r="AM146" i="1"/>
  <c r="AN146" i="1"/>
  <c r="AE147" i="1"/>
  <c r="AF147" i="1"/>
  <c r="AG147" i="1"/>
  <c r="AH147" i="1"/>
  <c r="AI147" i="1"/>
  <c r="AJ147" i="1"/>
  <c r="AK147" i="1"/>
  <c r="AL147" i="1"/>
  <c r="AM147" i="1"/>
  <c r="AN147" i="1"/>
  <c r="AE148" i="1"/>
  <c r="AF148" i="1"/>
  <c r="AG148" i="1"/>
  <c r="AH148" i="1"/>
  <c r="AI148" i="1"/>
  <c r="AJ148" i="1"/>
  <c r="AK148" i="1"/>
  <c r="AL148" i="1"/>
  <c r="AM148" i="1"/>
  <c r="AN148" i="1"/>
  <c r="AE149" i="1"/>
  <c r="AF149" i="1"/>
  <c r="AG149" i="1"/>
  <c r="AH149" i="1"/>
  <c r="AI149" i="1"/>
  <c r="AJ149" i="1"/>
  <c r="AK149" i="1"/>
  <c r="AL149" i="1"/>
  <c r="AM149" i="1"/>
  <c r="AN149" i="1"/>
  <c r="AE150" i="1"/>
  <c r="AF150" i="1"/>
  <c r="AG150" i="1"/>
  <c r="AH150" i="1"/>
  <c r="AI150" i="1"/>
  <c r="AJ150" i="1"/>
  <c r="AK150" i="1"/>
  <c r="AL150" i="1"/>
  <c r="AM150" i="1"/>
  <c r="AN150" i="1"/>
  <c r="AE151" i="1"/>
  <c r="AF151" i="1"/>
  <c r="AG151" i="1"/>
  <c r="AH151" i="1"/>
  <c r="AI151" i="1"/>
  <c r="AJ151" i="1"/>
  <c r="AK151" i="1"/>
  <c r="AL151" i="1"/>
  <c r="AM151" i="1"/>
  <c r="AN151" i="1"/>
  <c r="AE152" i="1"/>
  <c r="AF152" i="1"/>
  <c r="AG152" i="1"/>
  <c r="AH152" i="1"/>
  <c r="AI152" i="1"/>
  <c r="AJ152" i="1"/>
  <c r="AK152" i="1"/>
  <c r="AL152" i="1"/>
  <c r="AM152" i="1"/>
  <c r="AN152" i="1"/>
  <c r="AE153" i="1"/>
  <c r="AF153" i="1"/>
  <c r="AG153" i="1"/>
  <c r="AH153" i="1"/>
  <c r="AI153" i="1"/>
  <c r="AJ153" i="1"/>
  <c r="AK153" i="1"/>
  <c r="AL153" i="1"/>
  <c r="AM153" i="1"/>
  <c r="AN153" i="1"/>
  <c r="AE154" i="1"/>
  <c r="AF154" i="1"/>
  <c r="AG154" i="1"/>
  <c r="AH154" i="1"/>
  <c r="AI154" i="1"/>
  <c r="AJ154" i="1"/>
  <c r="AK154" i="1"/>
  <c r="AL154" i="1"/>
  <c r="AM154" i="1"/>
  <c r="AN154" i="1"/>
  <c r="AE155" i="1"/>
  <c r="AF155" i="1"/>
  <c r="AG155" i="1"/>
  <c r="AH155" i="1"/>
  <c r="AI155" i="1"/>
  <c r="AJ155" i="1"/>
  <c r="AK155" i="1"/>
  <c r="AL155" i="1"/>
  <c r="AM155" i="1"/>
  <c r="AN155" i="1"/>
  <c r="AE156" i="1"/>
  <c r="AF156" i="1"/>
  <c r="AG156" i="1"/>
  <c r="AH156" i="1"/>
  <c r="AI156" i="1"/>
  <c r="AJ156" i="1"/>
  <c r="AK156" i="1"/>
  <c r="AL156" i="1"/>
  <c r="AM156" i="1"/>
  <c r="AN156" i="1"/>
  <c r="AE157" i="1"/>
  <c r="AF157" i="1"/>
  <c r="AG157" i="1"/>
  <c r="AH157" i="1"/>
  <c r="AI157" i="1"/>
  <c r="AJ157" i="1"/>
  <c r="AK157" i="1"/>
  <c r="AL157" i="1"/>
  <c r="AM157" i="1"/>
  <c r="AN157" i="1"/>
  <c r="AE158" i="1"/>
  <c r="AF158" i="1"/>
  <c r="AG158" i="1"/>
  <c r="AH158" i="1"/>
  <c r="AI158" i="1"/>
  <c r="AJ158" i="1"/>
  <c r="AK158" i="1"/>
  <c r="AL158" i="1"/>
  <c r="AM158" i="1"/>
  <c r="AN158" i="1"/>
  <c r="AE159" i="1"/>
  <c r="AF159" i="1"/>
  <c r="AG159" i="1"/>
  <c r="AH159" i="1"/>
  <c r="AI159" i="1"/>
  <c r="AJ159" i="1"/>
  <c r="AK159" i="1"/>
  <c r="AL159" i="1"/>
  <c r="AM159" i="1"/>
  <c r="AN159" i="1"/>
  <c r="AE160" i="1"/>
  <c r="AF160" i="1"/>
  <c r="AG160" i="1"/>
  <c r="AH160" i="1"/>
  <c r="AI160" i="1"/>
  <c r="AJ160" i="1"/>
  <c r="AK160" i="1"/>
  <c r="AL160" i="1"/>
  <c r="AM160" i="1"/>
  <c r="AN160" i="1"/>
  <c r="AE161" i="1"/>
  <c r="AF161" i="1"/>
  <c r="AG161" i="1"/>
  <c r="AH161" i="1"/>
  <c r="AI161" i="1"/>
  <c r="AJ161" i="1"/>
  <c r="AK161" i="1"/>
  <c r="AL161" i="1"/>
  <c r="AM161" i="1"/>
  <c r="AN161" i="1"/>
  <c r="AE162" i="1"/>
  <c r="AF162" i="1"/>
  <c r="AG162" i="1"/>
  <c r="AH162" i="1"/>
  <c r="AI162" i="1"/>
  <c r="AJ162" i="1"/>
  <c r="AK162" i="1"/>
  <c r="AL162" i="1"/>
  <c r="AM162" i="1"/>
  <c r="AN162" i="1"/>
  <c r="AE163" i="1"/>
  <c r="AF163" i="1"/>
  <c r="AG163" i="1"/>
  <c r="AH163" i="1"/>
  <c r="AI163" i="1"/>
  <c r="AJ163" i="1"/>
  <c r="AK163" i="1"/>
  <c r="AL163" i="1"/>
  <c r="AM163" i="1"/>
  <c r="AN163" i="1"/>
  <c r="AE164" i="1"/>
  <c r="AF164" i="1"/>
  <c r="AG164" i="1"/>
  <c r="AH164" i="1"/>
  <c r="AI164" i="1"/>
  <c r="AJ164" i="1"/>
  <c r="AK164" i="1"/>
  <c r="AL164" i="1"/>
  <c r="AM164" i="1"/>
  <c r="AN164" i="1"/>
  <c r="AE165" i="1"/>
  <c r="AF165" i="1"/>
  <c r="AG165" i="1"/>
  <c r="AH165" i="1"/>
  <c r="AI165" i="1"/>
  <c r="AJ165" i="1"/>
  <c r="AK165" i="1"/>
  <c r="AL165" i="1"/>
  <c r="AM165" i="1"/>
  <c r="AN165" i="1"/>
  <c r="AE166" i="1"/>
  <c r="AF166" i="1"/>
  <c r="AG166" i="1"/>
  <c r="AH166" i="1"/>
  <c r="AI166" i="1"/>
  <c r="AJ166" i="1"/>
  <c r="AK166" i="1"/>
  <c r="AL166" i="1"/>
  <c r="AM166" i="1"/>
  <c r="AN166" i="1"/>
  <c r="AE167" i="1"/>
  <c r="AF167" i="1"/>
  <c r="AG167" i="1"/>
  <c r="AH167" i="1"/>
  <c r="AI167" i="1"/>
  <c r="AJ167" i="1"/>
  <c r="AK167" i="1"/>
  <c r="AL167" i="1"/>
  <c r="AM167" i="1"/>
  <c r="AN167" i="1"/>
  <c r="AE168" i="1"/>
  <c r="AF168" i="1"/>
  <c r="AG168" i="1"/>
  <c r="AH168" i="1"/>
  <c r="AI168" i="1"/>
  <c r="AJ168" i="1"/>
  <c r="AK168" i="1"/>
  <c r="AL168" i="1"/>
  <c r="AM168" i="1"/>
  <c r="AN168" i="1"/>
  <c r="AE169" i="1"/>
  <c r="AF169" i="1"/>
  <c r="AG169" i="1"/>
  <c r="AH169" i="1"/>
  <c r="AI169" i="1"/>
  <c r="AJ169" i="1"/>
  <c r="AK169" i="1"/>
  <c r="AL169" i="1"/>
  <c r="AM169" i="1"/>
  <c r="AN169" i="1"/>
  <c r="AE170" i="1"/>
  <c r="AF170" i="1"/>
  <c r="AG170" i="1"/>
  <c r="AH170" i="1"/>
  <c r="AI170" i="1"/>
  <c r="AJ170" i="1"/>
  <c r="AK170" i="1"/>
  <c r="AL170" i="1"/>
  <c r="AM170" i="1"/>
  <c r="AN170" i="1"/>
  <c r="AE171" i="1"/>
  <c r="AF171" i="1"/>
  <c r="AG171" i="1"/>
  <c r="AH171" i="1"/>
  <c r="AI171" i="1"/>
  <c r="AJ171" i="1"/>
  <c r="AK171" i="1"/>
  <c r="AL171" i="1"/>
  <c r="AM171" i="1"/>
  <c r="AN171" i="1"/>
  <c r="AE172" i="1"/>
  <c r="AF172" i="1"/>
  <c r="AG172" i="1"/>
  <c r="AH172" i="1"/>
  <c r="AI172" i="1"/>
  <c r="AJ172" i="1"/>
  <c r="AK172" i="1"/>
  <c r="AL172" i="1"/>
  <c r="AM172" i="1"/>
  <c r="AN172" i="1"/>
  <c r="AE173" i="1"/>
  <c r="AF173" i="1"/>
  <c r="AG173" i="1"/>
  <c r="AH173" i="1"/>
  <c r="AI173" i="1"/>
  <c r="AJ173" i="1"/>
  <c r="AK173" i="1"/>
  <c r="AL173" i="1"/>
  <c r="AM173" i="1"/>
  <c r="AN173" i="1"/>
  <c r="AE174" i="1"/>
  <c r="AF174" i="1"/>
  <c r="AG174" i="1"/>
  <c r="AH174" i="1"/>
  <c r="AI174" i="1"/>
  <c r="AJ174" i="1"/>
  <c r="AK174" i="1"/>
  <c r="AL174" i="1"/>
  <c r="AM174" i="1"/>
  <c r="AN174" i="1"/>
  <c r="AE175" i="1"/>
  <c r="AF175" i="1"/>
  <c r="AG175" i="1"/>
  <c r="AH175" i="1"/>
  <c r="AI175" i="1"/>
  <c r="AJ175" i="1"/>
  <c r="AK175" i="1"/>
  <c r="AL175" i="1"/>
  <c r="AM175" i="1"/>
  <c r="AN175" i="1"/>
  <c r="AE176" i="1"/>
  <c r="AF176" i="1"/>
  <c r="AG176" i="1"/>
  <c r="AH176" i="1"/>
  <c r="AI176" i="1"/>
  <c r="AJ176" i="1"/>
  <c r="AK176" i="1"/>
  <c r="AL176" i="1"/>
  <c r="AM176" i="1"/>
  <c r="AN176" i="1"/>
  <c r="AE177" i="1"/>
  <c r="AF177" i="1"/>
  <c r="AG177" i="1"/>
  <c r="AH177" i="1"/>
  <c r="AI177" i="1"/>
  <c r="AJ177" i="1"/>
  <c r="AK177" i="1"/>
  <c r="AL177" i="1"/>
  <c r="AM177" i="1"/>
  <c r="AN177" i="1"/>
  <c r="AE178" i="1"/>
  <c r="AF178" i="1"/>
  <c r="AG178" i="1"/>
  <c r="AH178" i="1"/>
  <c r="AI178" i="1"/>
  <c r="AJ178" i="1"/>
  <c r="AK178" i="1"/>
  <c r="AL178" i="1"/>
  <c r="AM178" i="1"/>
  <c r="AN178" i="1"/>
  <c r="AE179" i="1"/>
  <c r="AF179" i="1"/>
  <c r="AG179" i="1"/>
  <c r="AH179" i="1"/>
  <c r="AI179" i="1"/>
  <c r="AJ179" i="1"/>
  <c r="AK179" i="1"/>
  <c r="AL179" i="1"/>
  <c r="AM179" i="1"/>
  <c r="AN179" i="1"/>
  <c r="AE180" i="1"/>
  <c r="AF180" i="1"/>
  <c r="AG180" i="1"/>
  <c r="AH180" i="1"/>
  <c r="AI180" i="1"/>
  <c r="AJ180" i="1"/>
  <c r="AK180" i="1"/>
  <c r="AL180" i="1"/>
  <c r="AM180" i="1"/>
  <c r="AN180" i="1"/>
  <c r="AE181" i="1"/>
  <c r="AF181" i="1"/>
  <c r="AG181" i="1"/>
  <c r="AH181" i="1"/>
  <c r="AI181" i="1"/>
  <c r="AJ181" i="1"/>
  <c r="AK181" i="1"/>
  <c r="AL181" i="1"/>
  <c r="AM181" i="1"/>
  <c r="AN181" i="1"/>
  <c r="AE182" i="1"/>
  <c r="AF182" i="1"/>
  <c r="AG182" i="1"/>
  <c r="AH182" i="1"/>
  <c r="AI182" i="1"/>
  <c r="AJ182" i="1"/>
  <c r="AK182" i="1"/>
  <c r="AL182" i="1"/>
  <c r="AM182" i="1"/>
  <c r="AN182" i="1"/>
  <c r="AE183" i="1"/>
  <c r="AF183" i="1"/>
  <c r="AG183" i="1"/>
  <c r="AH183" i="1"/>
  <c r="AI183" i="1"/>
  <c r="AJ183" i="1"/>
  <c r="AK183" i="1"/>
  <c r="AL183" i="1"/>
  <c r="AM183" i="1"/>
  <c r="AN183" i="1"/>
  <c r="AE184" i="1"/>
  <c r="AF184" i="1"/>
  <c r="AG184" i="1"/>
  <c r="AH184" i="1"/>
  <c r="AI184" i="1"/>
  <c r="AJ184" i="1"/>
  <c r="AK184" i="1"/>
  <c r="AL184" i="1"/>
  <c r="AM184" i="1"/>
  <c r="AN184" i="1"/>
  <c r="AE185" i="1"/>
  <c r="AF185" i="1"/>
  <c r="AG185" i="1"/>
  <c r="AH185" i="1"/>
  <c r="AI185" i="1"/>
  <c r="AJ185" i="1"/>
  <c r="AK185" i="1"/>
  <c r="AL185" i="1"/>
  <c r="AM185" i="1"/>
  <c r="AN185" i="1"/>
  <c r="AE186" i="1"/>
  <c r="AF186" i="1"/>
  <c r="AG186" i="1"/>
  <c r="AH186" i="1"/>
  <c r="AI186" i="1"/>
  <c r="AJ186" i="1"/>
  <c r="AK186" i="1"/>
  <c r="AL186" i="1"/>
  <c r="AM186" i="1"/>
  <c r="AN186" i="1"/>
  <c r="AE187" i="1"/>
  <c r="AF187" i="1"/>
  <c r="AG187" i="1"/>
  <c r="AH187" i="1"/>
  <c r="AI187" i="1"/>
  <c r="AJ187" i="1"/>
  <c r="AK187" i="1"/>
  <c r="AL187" i="1"/>
  <c r="AM187" i="1"/>
  <c r="AN187" i="1"/>
  <c r="AE188" i="1"/>
  <c r="AF188" i="1"/>
  <c r="AG188" i="1"/>
  <c r="AH188" i="1"/>
  <c r="AI188" i="1"/>
  <c r="AJ188" i="1"/>
  <c r="AK188" i="1"/>
  <c r="AL188" i="1"/>
  <c r="AM188" i="1"/>
  <c r="AN188" i="1"/>
  <c r="AE189" i="1"/>
  <c r="AF189" i="1"/>
  <c r="AG189" i="1"/>
  <c r="AH189" i="1"/>
  <c r="AI189" i="1"/>
  <c r="AJ189" i="1"/>
  <c r="AK189" i="1"/>
  <c r="AL189" i="1"/>
  <c r="AM189" i="1"/>
  <c r="AN189" i="1"/>
  <c r="AE190" i="1"/>
  <c r="AF190" i="1"/>
  <c r="AG190" i="1"/>
  <c r="AH190" i="1"/>
  <c r="AI190" i="1"/>
  <c r="AJ190" i="1"/>
  <c r="AK190" i="1"/>
  <c r="AL190" i="1"/>
  <c r="AM190" i="1"/>
  <c r="AN190" i="1"/>
  <c r="AE191" i="1"/>
  <c r="AF191" i="1"/>
  <c r="AG191" i="1"/>
  <c r="AH191" i="1"/>
  <c r="AI191" i="1"/>
  <c r="AJ191" i="1"/>
  <c r="AK191" i="1"/>
  <c r="AL191" i="1"/>
  <c r="AM191" i="1"/>
  <c r="AN191" i="1"/>
  <c r="AE192" i="1"/>
  <c r="AF192" i="1"/>
  <c r="AG192" i="1"/>
  <c r="AH192" i="1"/>
  <c r="AI192" i="1"/>
  <c r="AJ192" i="1"/>
  <c r="AK192" i="1"/>
  <c r="AL192" i="1"/>
  <c r="AM192" i="1"/>
  <c r="AN192" i="1"/>
  <c r="AE193" i="1"/>
  <c r="AF193" i="1"/>
  <c r="AG193" i="1"/>
  <c r="AH193" i="1"/>
  <c r="AI193" i="1"/>
  <c r="AJ193" i="1"/>
  <c r="AK193" i="1"/>
  <c r="AL193" i="1"/>
  <c r="AM193" i="1"/>
  <c r="AN193" i="1"/>
  <c r="AE194" i="1"/>
  <c r="AF194" i="1"/>
  <c r="AG194" i="1"/>
  <c r="AH194" i="1"/>
  <c r="AI194" i="1"/>
  <c r="AJ194" i="1"/>
  <c r="AK194" i="1"/>
  <c r="AL194" i="1"/>
  <c r="AM194" i="1"/>
  <c r="AN194" i="1"/>
  <c r="AE195" i="1"/>
  <c r="AF195" i="1"/>
  <c r="AG195" i="1"/>
  <c r="AH195" i="1"/>
  <c r="AI195" i="1"/>
  <c r="AJ195" i="1"/>
  <c r="AK195" i="1"/>
  <c r="AL195" i="1"/>
  <c r="AM195" i="1"/>
  <c r="AN195" i="1"/>
  <c r="AE196" i="1"/>
  <c r="AF196" i="1"/>
  <c r="AG196" i="1"/>
  <c r="AH196" i="1"/>
  <c r="AI196" i="1"/>
  <c r="AJ196" i="1"/>
  <c r="AK196" i="1"/>
  <c r="AL196" i="1"/>
  <c r="AM196" i="1"/>
  <c r="AN196" i="1"/>
  <c r="AE197" i="1"/>
  <c r="AF197" i="1"/>
  <c r="AG197" i="1"/>
  <c r="AH197" i="1"/>
  <c r="AI197" i="1"/>
  <c r="AJ197" i="1"/>
  <c r="AK197" i="1"/>
  <c r="AL197" i="1"/>
  <c r="AM197" i="1"/>
  <c r="AN197" i="1"/>
  <c r="AE198" i="1"/>
  <c r="AF198" i="1"/>
  <c r="AG198" i="1"/>
  <c r="AH198" i="1"/>
  <c r="AI198" i="1"/>
  <c r="AJ198" i="1"/>
  <c r="AK198" i="1"/>
  <c r="AL198" i="1"/>
  <c r="AM198" i="1"/>
  <c r="AN198" i="1"/>
  <c r="AE199" i="1"/>
  <c r="AF199" i="1"/>
  <c r="AG199" i="1"/>
  <c r="AH199" i="1"/>
  <c r="AI199" i="1"/>
  <c r="AJ199" i="1"/>
  <c r="AK199" i="1"/>
  <c r="AL199" i="1"/>
  <c r="AM199" i="1"/>
  <c r="AN199" i="1"/>
  <c r="AE200" i="1"/>
  <c r="AF200" i="1"/>
  <c r="AG200" i="1"/>
  <c r="AH200" i="1"/>
  <c r="AI200" i="1"/>
  <c r="AJ200" i="1"/>
  <c r="AK200" i="1"/>
  <c r="AL200" i="1"/>
  <c r="AM200" i="1"/>
  <c r="AN200" i="1"/>
  <c r="AE201" i="1"/>
  <c r="AF201" i="1"/>
  <c r="AG201" i="1"/>
  <c r="AH201" i="1"/>
  <c r="AI201" i="1"/>
  <c r="AJ201" i="1"/>
  <c r="AK201" i="1"/>
  <c r="AL201" i="1"/>
  <c r="AM201" i="1"/>
  <c r="AN201" i="1"/>
  <c r="AE202" i="1"/>
  <c r="AF202" i="1"/>
  <c r="AG202" i="1"/>
  <c r="AH202" i="1"/>
  <c r="AI202" i="1"/>
  <c r="AJ202" i="1"/>
  <c r="AK202" i="1"/>
  <c r="AL202" i="1"/>
  <c r="AM202" i="1"/>
  <c r="AN202" i="1"/>
  <c r="AE203" i="1"/>
  <c r="AF203" i="1"/>
  <c r="AG203" i="1"/>
  <c r="AH203" i="1"/>
  <c r="AI203" i="1"/>
  <c r="AJ203" i="1"/>
  <c r="AK203" i="1"/>
  <c r="AL203" i="1"/>
  <c r="AM203" i="1"/>
  <c r="AN203" i="1"/>
  <c r="AE204" i="1"/>
  <c r="AF204" i="1"/>
  <c r="AG204" i="1"/>
  <c r="AH204" i="1"/>
  <c r="AI204" i="1"/>
  <c r="AJ204" i="1"/>
  <c r="AK204" i="1"/>
  <c r="AL204" i="1"/>
  <c r="AM204" i="1"/>
  <c r="AN204" i="1"/>
  <c r="AE205" i="1"/>
  <c r="AF205" i="1"/>
  <c r="AG205" i="1"/>
  <c r="AH205" i="1"/>
  <c r="AI205" i="1"/>
  <c r="AJ205" i="1"/>
  <c r="AK205" i="1"/>
  <c r="AL205" i="1"/>
  <c r="AM205" i="1"/>
  <c r="AN205" i="1"/>
  <c r="AE206" i="1"/>
  <c r="AF206" i="1"/>
  <c r="AG206" i="1"/>
  <c r="AH206" i="1"/>
  <c r="AI206" i="1"/>
  <c r="AJ206" i="1"/>
  <c r="AK206" i="1"/>
  <c r="AL206" i="1"/>
  <c r="AM206" i="1"/>
  <c r="AN206" i="1"/>
  <c r="AE207" i="1"/>
  <c r="AF207" i="1"/>
  <c r="AG207" i="1"/>
  <c r="AH207" i="1"/>
  <c r="AI207" i="1"/>
  <c r="AJ207" i="1"/>
  <c r="AK207" i="1"/>
  <c r="AL207" i="1"/>
  <c r="AM207" i="1"/>
  <c r="AN207" i="1"/>
  <c r="AE208" i="1"/>
  <c r="AF208" i="1"/>
  <c r="AG208" i="1"/>
  <c r="AH208" i="1"/>
  <c r="AI208" i="1"/>
  <c r="AJ208" i="1"/>
  <c r="AK208" i="1"/>
  <c r="AL208" i="1"/>
  <c r="AM208" i="1"/>
  <c r="AN208" i="1"/>
  <c r="AE209" i="1"/>
  <c r="AF209" i="1"/>
  <c r="AG209" i="1"/>
  <c r="AH209" i="1"/>
  <c r="AI209" i="1"/>
  <c r="AJ209" i="1"/>
  <c r="AK209" i="1"/>
  <c r="AL209" i="1"/>
  <c r="AM209" i="1"/>
  <c r="AN209" i="1"/>
  <c r="AE210" i="1"/>
  <c r="AF210" i="1"/>
  <c r="AG210" i="1"/>
  <c r="AH210" i="1"/>
  <c r="AI210" i="1"/>
  <c r="AJ210" i="1"/>
  <c r="AK210" i="1"/>
  <c r="AL210" i="1"/>
  <c r="AM210" i="1"/>
  <c r="AN210" i="1"/>
  <c r="AE211" i="1"/>
  <c r="AF211" i="1"/>
  <c r="AG211" i="1"/>
  <c r="AH211" i="1"/>
  <c r="AI211" i="1"/>
  <c r="AJ211" i="1"/>
  <c r="AK211" i="1"/>
  <c r="AL211" i="1"/>
  <c r="AM211" i="1"/>
  <c r="AN211" i="1"/>
  <c r="AE212" i="1"/>
  <c r="AF212" i="1"/>
  <c r="AG212" i="1"/>
  <c r="AH212" i="1"/>
  <c r="AI212" i="1"/>
  <c r="AJ212" i="1"/>
  <c r="AK212" i="1"/>
  <c r="AL212" i="1"/>
  <c r="AM212" i="1"/>
  <c r="AN212" i="1"/>
  <c r="AE213" i="1"/>
  <c r="AF213" i="1"/>
  <c r="AG213" i="1"/>
  <c r="AH213" i="1"/>
  <c r="AI213" i="1"/>
  <c r="AJ213" i="1"/>
  <c r="AK213" i="1"/>
  <c r="AL213" i="1"/>
  <c r="AM213" i="1"/>
  <c r="AN213" i="1"/>
  <c r="AE214" i="1"/>
  <c r="AF214" i="1"/>
  <c r="AG214" i="1"/>
  <c r="AH214" i="1"/>
  <c r="AI214" i="1"/>
  <c r="AJ214" i="1"/>
  <c r="AK214" i="1"/>
  <c r="AL214" i="1"/>
  <c r="AM214" i="1"/>
  <c r="AN214" i="1"/>
  <c r="AE215" i="1"/>
  <c r="AF215" i="1"/>
  <c r="AG215" i="1"/>
  <c r="AH215" i="1"/>
  <c r="AI215" i="1"/>
  <c r="AJ215" i="1"/>
  <c r="AK215" i="1"/>
  <c r="AL215" i="1"/>
  <c r="AM215" i="1"/>
  <c r="AN215" i="1"/>
  <c r="AE216" i="1"/>
  <c r="AF216" i="1"/>
  <c r="AG216" i="1"/>
  <c r="AH216" i="1"/>
  <c r="AI216" i="1"/>
  <c r="AJ216" i="1"/>
  <c r="AK216" i="1"/>
  <c r="AL216" i="1"/>
  <c r="AM216" i="1"/>
  <c r="AN216" i="1"/>
  <c r="AE217" i="1"/>
  <c r="AF217" i="1"/>
  <c r="AG217" i="1"/>
  <c r="AH217" i="1"/>
  <c r="AI217" i="1"/>
  <c r="AJ217" i="1"/>
  <c r="AK217" i="1"/>
  <c r="AL217" i="1"/>
  <c r="AM217" i="1"/>
  <c r="AN217" i="1"/>
  <c r="AE218" i="1"/>
  <c r="AF218" i="1"/>
  <c r="AG218" i="1"/>
  <c r="AH218" i="1"/>
  <c r="AI218" i="1"/>
  <c r="AJ218" i="1"/>
  <c r="AK218" i="1"/>
  <c r="AL218" i="1"/>
  <c r="AM218" i="1"/>
  <c r="AN218" i="1"/>
  <c r="AE219" i="1"/>
  <c r="AF219" i="1"/>
  <c r="AG219" i="1"/>
  <c r="AH219" i="1"/>
  <c r="AI219" i="1"/>
  <c r="AJ219" i="1"/>
  <c r="AK219" i="1"/>
  <c r="AL219" i="1"/>
  <c r="AM219" i="1"/>
  <c r="AN219" i="1"/>
  <c r="AE220" i="1"/>
  <c r="AF220" i="1"/>
  <c r="AG220" i="1"/>
  <c r="AH220" i="1"/>
  <c r="AI220" i="1"/>
  <c r="AJ220" i="1"/>
  <c r="AK220" i="1"/>
  <c r="AL220" i="1"/>
  <c r="AM220" i="1"/>
  <c r="AN220" i="1"/>
  <c r="AE221" i="1"/>
  <c r="AF221" i="1"/>
  <c r="AG221" i="1"/>
  <c r="AH221" i="1"/>
  <c r="AI221" i="1"/>
  <c r="AJ221" i="1"/>
  <c r="AK221" i="1"/>
  <c r="AL221" i="1"/>
  <c r="AM221" i="1"/>
  <c r="AN221" i="1"/>
  <c r="AE222" i="1"/>
  <c r="AF222" i="1"/>
  <c r="AG222" i="1"/>
  <c r="AH222" i="1"/>
  <c r="AI222" i="1"/>
  <c r="AJ222" i="1"/>
  <c r="AK222" i="1"/>
  <c r="AL222" i="1"/>
  <c r="AM222" i="1"/>
  <c r="AN222" i="1"/>
  <c r="AE223" i="1"/>
  <c r="AF223" i="1"/>
  <c r="AG223" i="1"/>
  <c r="AH223" i="1"/>
  <c r="AI223" i="1"/>
  <c r="AJ223" i="1"/>
  <c r="AK223" i="1"/>
  <c r="AL223" i="1"/>
  <c r="AM223" i="1"/>
  <c r="AN223" i="1"/>
  <c r="AE224" i="1"/>
  <c r="AF224" i="1"/>
  <c r="AG224" i="1"/>
  <c r="AH224" i="1"/>
  <c r="AI224" i="1"/>
  <c r="AJ224" i="1"/>
  <c r="AK224" i="1"/>
  <c r="AL224" i="1"/>
  <c r="AM224" i="1"/>
  <c r="AN224" i="1"/>
  <c r="AE225" i="1"/>
  <c r="AF225" i="1"/>
  <c r="AG225" i="1"/>
  <c r="AH225" i="1"/>
  <c r="AI225" i="1"/>
  <c r="AJ225" i="1"/>
  <c r="AK225" i="1"/>
  <c r="AL225" i="1"/>
  <c r="AM225" i="1"/>
  <c r="AN225" i="1"/>
  <c r="AE226" i="1"/>
  <c r="AF226" i="1"/>
  <c r="AG226" i="1"/>
  <c r="AH226" i="1"/>
  <c r="AI226" i="1"/>
  <c r="AJ226" i="1"/>
  <c r="AK226" i="1"/>
  <c r="AL226" i="1"/>
  <c r="AM226" i="1"/>
  <c r="AN226" i="1"/>
  <c r="AE227" i="1"/>
  <c r="AF227" i="1"/>
  <c r="AG227" i="1"/>
  <c r="AH227" i="1"/>
  <c r="AI227" i="1"/>
  <c r="AJ227" i="1"/>
  <c r="AK227" i="1"/>
  <c r="AL227" i="1"/>
  <c r="AM227" i="1"/>
  <c r="AN227" i="1"/>
  <c r="AE228" i="1"/>
  <c r="AF228" i="1"/>
  <c r="AG228" i="1"/>
  <c r="AH228" i="1"/>
  <c r="AI228" i="1"/>
  <c r="AJ228" i="1"/>
  <c r="AK228" i="1"/>
  <c r="AL228" i="1"/>
  <c r="AM228" i="1"/>
  <c r="AN228" i="1"/>
  <c r="AE229" i="1"/>
  <c r="AF229" i="1"/>
  <c r="AG229" i="1"/>
  <c r="AH229" i="1"/>
  <c r="AI229" i="1"/>
  <c r="AJ229" i="1"/>
  <c r="AK229" i="1"/>
  <c r="AL229" i="1"/>
  <c r="AM229" i="1"/>
  <c r="AN229" i="1"/>
  <c r="AE230" i="1"/>
  <c r="AF230" i="1"/>
  <c r="AG230" i="1"/>
  <c r="AH230" i="1"/>
  <c r="AI230" i="1"/>
  <c r="AJ230" i="1"/>
  <c r="AK230" i="1"/>
  <c r="AL230" i="1"/>
  <c r="AM230" i="1"/>
  <c r="AN230" i="1"/>
  <c r="AE231" i="1"/>
  <c r="AF231" i="1"/>
  <c r="AG231" i="1"/>
  <c r="AH231" i="1"/>
  <c r="AI231" i="1"/>
  <c r="AJ231" i="1"/>
  <c r="AK231" i="1"/>
  <c r="AL231" i="1"/>
  <c r="AM231" i="1"/>
  <c r="AN231" i="1"/>
  <c r="AE232" i="1"/>
  <c r="AF232" i="1"/>
  <c r="AG232" i="1"/>
  <c r="AH232" i="1"/>
  <c r="AI232" i="1"/>
  <c r="AJ232" i="1"/>
  <c r="AK232" i="1"/>
  <c r="AL232" i="1"/>
  <c r="AM232" i="1"/>
  <c r="AN232" i="1"/>
  <c r="AE233" i="1"/>
  <c r="AF233" i="1"/>
  <c r="AG233" i="1"/>
  <c r="AH233" i="1"/>
  <c r="AI233" i="1"/>
  <c r="AJ233" i="1"/>
  <c r="AK233" i="1"/>
  <c r="AL233" i="1"/>
  <c r="AM233" i="1"/>
  <c r="AN233" i="1"/>
  <c r="AE234" i="1"/>
  <c r="AF234" i="1"/>
  <c r="AG234" i="1"/>
  <c r="AH234" i="1"/>
  <c r="AI234" i="1"/>
  <c r="AJ234" i="1"/>
  <c r="AK234" i="1"/>
  <c r="AL234" i="1"/>
  <c r="AM234" i="1"/>
  <c r="AN234" i="1"/>
  <c r="AE235" i="1"/>
  <c r="AF235" i="1"/>
  <c r="AG235" i="1"/>
  <c r="AH235" i="1"/>
  <c r="AI235" i="1"/>
  <c r="AJ235" i="1"/>
  <c r="AK235" i="1"/>
  <c r="AL235" i="1"/>
  <c r="AM235" i="1"/>
  <c r="AN235" i="1"/>
  <c r="AE236" i="1"/>
  <c r="AF236" i="1"/>
  <c r="AG236" i="1"/>
  <c r="AH236" i="1"/>
  <c r="AI236" i="1"/>
  <c r="AJ236" i="1"/>
  <c r="AK236" i="1"/>
  <c r="AL236" i="1"/>
  <c r="AM236" i="1"/>
  <c r="AN236" i="1"/>
  <c r="AE237" i="1"/>
  <c r="AF237" i="1"/>
  <c r="AG237" i="1"/>
  <c r="AH237" i="1"/>
  <c r="AI237" i="1"/>
  <c r="AJ237" i="1"/>
  <c r="AK237" i="1"/>
  <c r="AL237" i="1"/>
  <c r="AM237" i="1"/>
  <c r="AN237" i="1"/>
  <c r="AE238" i="1"/>
  <c r="AF238" i="1"/>
  <c r="AG238" i="1"/>
  <c r="AH238" i="1"/>
  <c r="AI238" i="1"/>
  <c r="AJ238" i="1"/>
  <c r="AK238" i="1"/>
  <c r="AL238" i="1"/>
  <c r="AM238" i="1"/>
  <c r="AN238" i="1"/>
  <c r="AE239" i="1"/>
  <c r="AF239" i="1"/>
  <c r="AG239" i="1"/>
  <c r="AH239" i="1"/>
  <c r="AI239" i="1"/>
  <c r="AJ239" i="1"/>
  <c r="AK239" i="1"/>
  <c r="AL239" i="1"/>
  <c r="AM239" i="1"/>
  <c r="AN239" i="1"/>
  <c r="AE240" i="1"/>
  <c r="AF240" i="1"/>
  <c r="AG240" i="1"/>
  <c r="AH240" i="1"/>
  <c r="AI240" i="1"/>
  <c r="AJ240" i="1"/>
  <c r="AK240" i="1"/>
  <c r="AL240" i="1"/>
  <c r="AM240" i="1"/>
  <c r="AN240" i="1"/>
  <c r="AE241" i="1"/>
  <c r="AF241" i="1"/>
  <c r="AG241" i="1"/>
  <c r="AH241" i="1"/>
  <c r="AI241" i="1"/>
  <c r="AJ241" i="1"/>
  <c r="AK241" i="1"/>
  <c r="AL241" i="1"/>
  <c r="AM241" i="1"/>
  <c r="AN241" i="1"/>
  <c r="AE242" i="1"/>
  <c r="AF242" i="1"/>
  <c r="AG242" i="1"/>
  <c r="AH242" i="1"/>
  <c r="AI242" i="1"/>
  <c r="AJ242" i="1"/>
  <c r="AK242" i="1"/>
  <c r="AL242" i="1"/>
  <c r="AM242" i="1"/>
  <c r="AN242" i="1"/>
  <c r="AE243" i="1"/>
  <c r="AF243" i="1"/>
  <c r="AG243" i="1"/>
  <c r="AH243" i="1"/>
  <c r="AI243" i="1"/>
  <c r="AJ243" i="1"/>
  <c r="AK243" i="1"/>
  <c r="AL243" i="1"/>
  <c r="AM243" i="1"/>
  <c r="AN243" i="1"/>
  <c r="AE244" i="1"/>
  <c r="AF244" i="1"/>
  <c r="AG244" i="1"/>
  <c r="AH244" i="1"/>
  <c r="AI244" i="1"/>
  <c r="AJ244" i="1"/>
  <c r="AK244" i="1"/>
  <c r="AL244" i="1"/>
  <c r="AM244" i="1"/>
  <c r="AN244" i="1"/>
  <c r="AE245" i="1"/>
  <c r="AF245" i="1"/>
  <c r="AG245" i="1"/>
  <c r="AH245" i="1"/>
  <c r="AI245" i="1"/>
  <c r="AJ245" i="1"/>
  <c r="AK245" i="1"/>
  <c r="AL245" i="1"/>
  <c r="AM245" i="1"/>
  <c r="AN245" i="1"/>
  <c r="AE246" i="1"/>
  <c r="AF246" i="1"/>
  <c r="AG246" i="1"/>
  <c r="AH246" i="1"/>
  <c r="AI246" i="1"/>
  <c r="AJ246" i="1"/>
  <c r="AK246" i="1"/>
  <c r="AL246" i="1"/>
  <c r="AM246" i="1"/>
  <c r="AN246" i="1"/>
  <c r="AE247" i="1"/>
  <c r="AF247" i="1"/>
  <c r="AG247" i="1"/>
  <c r="AH247" i="1"/>
  <c r="AI247" i="1"/>
  <c r="AJ247" i="1"/>
  <c r="AK247" i="1"/>
  <c r="AL247" i="1"/>
  <c r="AM247" i="1"/>
  <c r="AN247" i="1"/>
  <c r="AE248" i="1"/>
  <c r="AF248" i="1"/>
  <c r="AG248" i="1"/>
  <c r="AH248" i="1"/>
  <c r="AI248" i="1"/>
  <c r="AJ248" i="1"/>
  <c r="AK248" i="1"/>
  <c r="AL248" i="1"/>
  <c r="AM248" i="1"/>
  <c r="AN248" i="1"/>
  <c r="AE249" i="1"/>
  <c r="AF249" i="1"/>
  <c r="AG249" i="1"/>
  <c r="AH249" i="1"/>
  <c r="AI249" i="1"/>
  <c r="AJ249" i="1"/>
  <c r="AK249" i="1"/>
  <c r="AL249" i="1"/>
  <c r="AM249" i="1"/>
  <c r="AN249" i="1"/>
  <c r="AE250" i="1"/>
  <c r="AF250" i="1"/>
  <c r="AG250" i="1"/>
  <c r="AH250" i="1"/>
  <c r="AI250" i="1"/>
  <c r="AJ250" i="1"/>
  <c r="AK250" i="1"/>
  <c r="AL250" i="1"/>
  <c r="AM250" i="1"/>
  <c r="AN250" i="1"/>
  <c r="AE251" i="1"/>
  <c r="AF251" i="1"/>
  <c r="AG251" i="1"/>
  <c r="AH251" i="1"/>
  <c r="AI251" i="1"/>
  <c r="AJ251" i="1"/>
  <c r="AK251" i="1"/>
  <c r="AL251" i="1"/>
  <c r="AM251" i="1"/>
  <c r="AN251" i="1"/>
  <c r="AE252" i="1"/>
  <c r="AF252" i="1"/>
  <c r="AG252" i="1"/>
  <c r="AH252" i="1"/>
  <c r="AI252" i="1"/>
  <c r="AJ252" i="1"/>
  <c r="AK252" i="1"/>
  <c r="AL252" i="1"/>
  <c r="AM252" i="1"/>
  <c r="AN252" i="1"/>
  <c r="AE253" i="1"/>
  <c r="AF253" i="1"/>
  <c r="AG253" i="1"/>
  <c r="AH253" i="1"/>
  <c r="AI253" i="1"/>
  <c r="AJ253" i="1"/>
  <c r="AK253" i="1"/>
  <c r="AL253" i="1"/>
  <c r="AM253" i="1"/>
  <c r="AN253" i="1"/>
  <c r="AE254" i="1"/>
  <c r="AF254" i="1"/>
  <c r="AG254" i="1"/>
  <c r="AH254" i="1"/>
  <c r="AI254" i="1"/>
  <c r="AJ254" i="1"/>
  <c r="AK254" i="1"/>
  <c r="AL254" i="1"/>
  <c r="AM254" i="1"/>
  <c r="AN254" i="1"/>
  <c r="AE255" i="1"/>
  <c r="AF255" i="1"/>
  <c r="AG255" i="1"/>
  <c r="AH255" i="1"/>
  <c r="AI255" i="1"/>
  <c r="AJ255" i="1"/>
  <c r="AK255" i="1"/>
  <c r="AL255" i="1"/>
  <c r="AM255" i="1"/>
  <c r="AN255" i="1"/>
  <c r="AE256" i="1"/>
  <c r="AF256" i="1"/>
  <c r="AG256" i="1"/>
  <c r="AH256" i="1"/>
  <c r="AI256" i="1"/>
  <c r="AJ256" i="1"/>
  <c r="AK256" i="1"/>
  <c r="AL256" i="1"/>
  <c r="AM256" i="1"/>
  <c r="AN256" i="1"/>
  <c r="AE257" i="1"/>
  <c r="AF257" i="1"/>
  <c r="AG257" i="1"/>
  <c r="AH257" i="1"/>
  <c r="AI257" i="1"/>
  <c r="AJ257" i="1"/>
  <c r="AK257" i="1"/>
  <c r="AL257" i="1"/>
  <c r="AM257" i="1"/>
  <c r="AN257" i="1"/>
  <c r="AE258" i="1"/>
  <c r="AF258" i="1"/>
  <c r="AG258" i="1"/>
  <c r="AH258" i="1"/>
  <c r="AI258" i="1"/>
  <c r="AJ258" i="1"/>
  <c r="AK258" i="1"/>
  <c r="AL258" i="1"/>
  <c r="AM258" i="1"/>
  <c r="AN258" i="1"/>
  <c r="AE259" i="1"/>
  <c r="AF259" i="1"/>
  <c r="AG259" i="1"/>
  <c r="AH259" i="1"/>
  <c r="AI259" i="1"/>
  <c r="AJ259" i="1"/>
  <c r="AK259" i="1"/>
  <c r="AL259" i="1"/>
  <c r="AM259" i="1"/>
  <c r="AN259" i="1"/>
  <c r="AE260" i="1"/>
  <c r="AF260" i="1"/>
  <c r="AG260" i="1"/>
  <c r="AH260" i="1"/>
  <c r="AI260" i="1"/>
  <c r="AJ260" i="1"/>
  <c r="AK260" i="1"/>
  <c r="AL260" i="1"/>
  <c r="AM260" i="1"/>
  <c r="AN260" i="1"/>
  <c r="AE261" i="1"/>
  <c r="AF261" i="1"/>
  <c r="AG261" i="1"/>
  <c r="AH261" i="1"/>
  <c r="AI261" i="1"/>
  <c r="AJ261" i="1"/>
  <c r="AK261" i="1"/>
  <c r="AL261" i="1"/>
  <c r="AM261" i="1"/>
  <c r="AN261" i="1"/>
  <c r="AE262" i="1"/>
  <c r="AF262" i="1"/>
  <c r="AG262" i="1"/>
  <c r="AH262" i="1"/>
  <c r="AI262" i="1"/>
  <c r="AJ262" i="1"/>
  <c r="AK262" i="1"/>
  <c r="AL262" i="1"/>
  <c r="AM262" i="1"/>
  <c r="AN262" i="1"/>
  <c r="AE263" i="1"/>
  <c r="AF263" i="1"/>
  <c r="AG263" i="1"/>
  <c r="AH263" i="1"/>
  <c r="AI263" i="1"/>
  <c r="AJ263" i="1"/>
  <c r="AK263" i="1"/>
  <c r="AL263" i="1"/>
  <c r="AM263" i="1"/>
  <c r="AN263" i="1"/>
  <c r="AE264" i="1"/>
  <c r="AF264" i="1"/>
  <c r="AG264" i="1"/>
  <c r="AH264" i="1"/>
  <c r="AI264" i="1"/>
  <c r="AJ264" i="1"/>
  <c r="AK264" i="1"/>
  <c r="AL264" i="1"/>
  <c r="AM264" i="1"/>
  <c r="AN264" i="1"/>
  <c r="AE265" i="1"/>
  <c r="AF265" i="1"/>
  <c r="AG265" i="1"/>
  <c r="AH265" i="1"/>
  <c r="AI265" i="1"/>
  <c r="AJ265" i="1"/>
  <c r="AK265" i="1"/>
  <c r="AL265" i="1"/>
  <c r="AM265" i="1"/>
  <c r="AN265" i="1"/>
  <c r="AE266" i="1"/>
  <c r="AF266" i="1"/>
  <c r="AG266" i="1"/>
  <c r="AH266" i="1"/>
  <c r="AI266" i="1"/>
  <c r="AJ266" i="1"/>
  <c r="AK266" i="1"/>
  <c r="AL266" i="1"/>
  <c r="AM266" i="1"/>
  <c r="AN266" i="1"/>
  <c r="AE267" i="1"/>
  <c r="AF267" i="1"/>
  <c r="AG267" i="1"/>
  <c r="AH267" i="1"/>
  <c r="AI267" i="1"/>
  <c r="AJ267" i="1"/>
  <c r="AK267" i="1"/>
  <c r="AL267" i="1"/>
  <c r="AM267" i="1"/>
  <c r="AN267" i="1"/>
  <c r="AE268" i="1"/>
  <c r="AF268" i="1"/>
  <c r="AG268" i="1"/>
  <c r="AH268" i="1"/>
  <c r="AI268" i="1"/>
  <c r="AJ268" i="1"/>
  <c r="AK268" i="1"/>
  <c r="AL268" i="1"/>
  <c r="AM268" i="1"/>
  <c r="AN268" i="1"/>
  <c r="AE269" i="1"/>
  <c r="AF269" i="1"/>
  <c r="AG269" i="1"/>
  <c r="AH269" i="1"/>
  <c r="AI269" i="1"/>
  <c r="AJ269" i="1"/>
  <c r="AK269" i="1"/>
  <c r="AL269" i="1"/>
  <c r="AM269" i="1"/>
  <c r="AN269" i="1"/>
  <c r="AE270" i="1"/>
  <c r="AF270" i="1"/>
  <c r="AG270" i="1"/>
  <c r="AH270" i="1"/>
  <c r="AI270" i="1"/>
  <c r="AJ270" i="1"/>
  <c r="AK270" i="1"/>
  <c r="AL270" i="1"/>
  <c r="AM270" i="1"/>
  <c r="AN270" i="1"/>
  <c r="AE271" i="1"/>
  <c r="AF271" i="1"/>
  <c r="AG271" i="1"/>
  <c r="AH271" i="1"/>
  <c r="AI271" i="1"/>
  <c r="AJ271" i="1"/>
  <c r="AK271" i="1"/>
  <c r="AL271" i="1"/>
  <c r="AM271" i="1"/>
  <c r="AN271" i="1"/>
  <c r="AE272" i="1"/>
  <c r="AF272" i="1"/>
  <c r="AG272" i="1"/>
  <c r="AH272" i="1"/>
  <c r="AI272" i="1"/>
  <c r="AJ272" i="1"/>
  <c r="AK272" i="1"/>
  <c r="AL272" i="1"/>
  <c r="AM272" i="1"/>
  <c r="AN272" i="1"/>
  <c r="AE273" i="1"/>
  <c r="AF273" i="1"/>
  <c r="AG273" i="1"/>
  <c r="AH273" i="1"/>
  <c r="AI273" i="1"/>
  <c r="AJ273" i="1"/>
  <c r="AK273" i="1"/>
  <c r="AL273" i="1"/>
  <c r="AM273" i="1"/>
  <c r="AN273" i="1"/>
  <c r="AE274" i="1"/>
  <c r="AF274" i="1"/>
  <c r="AG274" i="1"/>
  <c r="AH274" i="1"/>
  <c r="AI274" i="1"/>
  <c r="AJ274" i="1"/>
  <c r="AK274" i="1"/>
  <c r="AL274" i="1"/>
  <c r="AM274" i="1"/>
  <c r="AN274" i="1"/>
  <c r="AE275" i="1"/>
  <c r="AF275" i="1"/>
  <c r="AG275" i="1"/>
  <c r="AH275" i="1"/>
  <c r="AI275" i="1"/>
  <c r="AJ275" i="1"/>
  <c r="AK275" i="1"/>
  <c r="AL275" i="1"/>
  <c r="AM275" i="1"/>
  <c r="AN275" i="1"/>
  <c r="AE276" i="1"/>
  <c r="AF276" i="1"/>
  <c r="AG276" i="1"/>
  <c r="AH276" i="1"/>
  <c r="AI276" i="1"/>
  <c r="AJ276" i="1"/>
  <c r="AK276" i="1"/>
  <c r="AL276" i="1"/>
  <c r="AM276" i="1"/>
  <c r="AN276" i="1"/>
  <c r="AE277" i="1"/>
  <c r="AF277" i="1"/>
  <c r="AG277" i="1"/>
  <c r="AH277" i="1"/>
  <c r="AI277" i="1"/>
  <c r="AJ277" i="1"/>
  <c r="AK277" i="1"/>
  <c r="AL277" i="1"/>
  <c r="AM277" i="1"/>
  <c r="AN277" i="1"/>
  <c r="AE278" i="1"/>
  <c r="AF278" i="1"/>
  <c r="AG278" i="1"/>
  <c r="AH278" i="1"/>
  <c r="AI278" i="1"/>
  <c r="AJ278" i="1"/>
  <c r="AK278" i="1"/>
  <c r="AL278" i="1"/>
  <c r="AM278" i="1"/>
  <c r="AN278" i="1"/>
  <c r="AE279" i="1"/>
  <c r="AF279" i="1"/>
  <c r="AG279" i="1"/>
  <c r="AH279" i="1"/>
  <c r="AI279" i="1"/>
  <c r="AJ279" i="1"/>
  <c r="AK279" i="1"/>
  <c r="AL279" i="1"/>
  <c r="AM279" i="1"/>
  <c r="AN279" i="1"/>
  <c r="AE280" i="1"/>
  <c r="AF280" i="1"/>
  <c r="AG280" i="1"/>
  <c r="AH280" i="1"/>
  <c r="AI280" i="1"/>
  <c r="AJ280" i="1"/>
  <c r="AK280" i="1"/>
  <c r="AL280" i="1"/>
  <c r="AM280" i="1"/>
  <c r="AN280" i="1"/>
  <c r="AE281" i="1"/>
  <c r="AF281" i="1"/>
  <c r="AG281" i="1"/>
  <c r="AH281" i="1"/>
  <c r="AI281" i="1"/>
  <c r="AJ281" i="1"/>
  <c r="AK281" i="1"/>
  <c r="AL281" i="1"/>
  <c r="AM281" i="1"/>
  <c r="AN281" i="1"/>
  <c r="AE282" i="1"/>
  <c r="AF282" i="1"/>
  <c r="AG282" i="1"/>
  <c r="AH282" i="1"/>
  <c r="AI282" i="1"/>
  <c r="AJ282" i="1"/>
  <c r="AK282" i="1"/>
  <c r="AL282" i="1"/>
  <c r="AM282" i="1"/>
  <c r="AN282" i="1"/>
  <c r="AE283" i="1"/>
  <c r="AF283" i="1"/>
  <c r="AG283" i="1"/>
  <c r="AH283" i="1"/>
  <c r="AI283" i="1"/>
  <c r="AJ283" i="1"/>
  <c r="AK283" i="1"/>
  <c r="AL283" i="1"/>
  <c r="AM283" i="1"/>
  <c r="AN283" i="1"/>
  <c r="AE284" i="1"/>
  <c r="AF284" i="1"/>
  <c r="AG284" i="1"/>
  <c r="AH284" i="1"/>
  <c r="AI284" i="1"/>
  <c r="AJ284" i="1"/>
  <c r="AK284" i="1"/>
  <c r="AL284" i="1"/>
  <c r="AM284" i="1"/>
  <c r="AN284" i="1"/>
  <c r="AE285" i="1"/>
  <c r="AF285" i="1"/>
  <c r="AG285" i="1"/>
  <c r="AH285" i="1"/>
  <c r="AI285" i="1"/>
  <c r="AJ285" i="1"/>
  <c r="AK285" i="1"/>
  <c r="AL285" i="1"/>
  <c r="AM285" i="1"/>
  <c r="AN285" i="1"/>
  <c r="AE286" i="1"/>
  <c r="AF286" i="1"/>
  <c r="AG286" i="1"/>
  <c r="AH286" i="1"/>
  <c r="AI286" i="1"/>
  <c r="AJ286" i="1"/>
  <c r="AK286" i="1"/>
  <c r="AL286" i="1"/>
  <c r="AM286" i="1"/>
  <c r="AN286" i="1"/>
  <c r="AE287" i="1"/>
  <c r="AF287" i="1"/>
  <c r="AG287" i="1"/>
  <c r="AH287" i="1"/>
  <c r="AI287" i="1"/>
  <c r="AJ287" i="1"/>
  <c r="AK287" i="1"/>
  <c r="AL287" i="1"/>
  <c r="AM287" i="1"/>
  <c r="AN287" i="1"/>
  <c r="AE288" i="1"/>
  <c r="AF288" i="1"/>
  <c r="AG288" i="1"/>
  <c r="AH288" i="1"/>
  <c r="AI288" i="1"/>
  <c r="AJ288" i="1"/>
  <c r="AK288" i="1"/>
  <c r="AL288" i="1"/>
  <c r="AM288" i="1"/>
  <c r="AN288" i="1"/>
  <c r="AE289" i="1"/>
  <c r="AF289" i="1"/>
  <c r="AG289" i="1"/>
  <c r="AH289" i="1"/>
  <c r="AI289" i="1"/>
  <c r="AJ289" i="1"/>
  <c r="AK289" i="1"/>
  <c r="AL289" i="1"/>
  <c r="AM289" i="1"/>
  <c r="AN289" i="1"/>
  <c r="AE290" i="1"/>
  <c r="AF290" i="1"/>
  <c r="AG290" i="1"/>
  <c r="AH290" i="1"/>
  <c r="AI290" i="1"/>
  <c r="AJ290" i="1"/>
  <c r="AK290" i="1"/>
  <c r="AL290" i="1"/>
  <c r="AM290" i="1"/>
  <c r="AN290" i="1"/>
  <c r="AE291" i="1"/>
  <c r="AF291" i="1"/>
  <c r="AG291" i="1"/>
  <c r="AH291" i="1"/>
  <c r="AI291" i="1"/>
  <c r="AJ291" i="1"/>
  <c r="AK291" i="1"/>
  <c r="AL291" i="1"/>
  <c r="AM291" i="1"/>
  <c r="AN291" i="1"/>
  <c r="AE292" i="1"/>
  <c r="AF292" i="1"/>
  <c r="AG292" i="1"/>
  <c r="AH292" i="1"/>
  <c r="AI292" i="1"/>
  <c r="AJ292" i="1"/>
  <c r="AK292" i="1"/>
  <c r="AL292" i="1"/>
  <c r="AM292" i="1"/>
  <c r="AN292" i="1"/>
  <c r="AE293" i="1"/>
  <c r="AF293" i="1"/>
  <c r="AG293" i="1"/>
  <c r="AH293" i="1"/>
  <c r="AI293" i="1"/>
  <c r="AJ293" i="1"/>
  <c r="AK293" i="1"/>
  <c r="AL293" i="1"/>
  <c r="AM293" i="1"/>
  <c r="AN293" i="1"/>
  <c r="AE294" i="1"/>
  <c r="AF294" i="1"/>
  <c r="AG294" i="1"/>
  <c r="AH294" i="1"/>
  <c r="AI294" i="1"/>
  <c r="AJ294" i="1"/>
  <c r="AK294" i="1"/>
  <c r="AL294" i="1"/>
  <c r="AM294" i="1"/>
  <c r="AN294" i="1"/>
  <c r="AE295" i="1"/>
  <c r="AF295" i="1"/>
  <c r="AG295" i="1"/>
  <c r="AH295" i="1"/>
  <c r="AI295" i="1"/>
  <c r="AJ295" i="1"/>
  <c r="AK295" i="1"/>
  <c r="AL295" i="1"/>
  <c r="AM295" i="1"/>
  <c r="AN295" i="1"/>
  <c r="AE296" i="1"/>
  <c r="AF296" i="1"/>
  <c r="AG296" i="1"/>
  <c r="AH296" i="1"/>
  <c r="AI296" i="1"/>
  <c r="AJ296" i="1"/>
  <c r="AK296" i="1"/>
  <c r="AL296" i="1"/>
  <c r="AM296" i="1"/>
  <c r="AN296" i="1"/>
  <c r="AE297" i="1"/>
  <c r="AF297" i="1"/>
  <c r="AG297" i="1"/>
  <c r="AH297" i="1"/>
  <c r="AI297" i="1"/>
  <c r="AJ297" i="1"/>
  <c r="AK297" i="1"/>
  <c r="AL297" i="1"/>
  <c r="AM297" i="1"/>
  <c r="AN297" i="1"/>
  <c r="AE298" i="1"/>
  <c r="AF298" i="1"/>
  <c r="AG298" i="1"/>
  <c r="AH298" i="1"/>
  <c r="AI298" i="1"/>
  <c r="AJ298" i="1"/>
  <c r="AK298" i="1"/>
  <c r="AL298" i="1"/>
  <c r="AM298" i="1"/>
  <c r="AN298" i="1"/>
  <c r="AE299" i="1"/>
  <c r="AF299" i="1"/>
  <c r="AG299" i="1"/>
  <c r="AH299" i="1"/>
  <c r="AI299" i="1"/>
  <c r="AJ299" i="1"/>
  <c r="AK299" i="1"/>
  <c r="AL299" i="1"/>
  <c r="AM299" i="1"/>
  <c r="AN299" i="1"/>
  <c r="AE300" i="1"/>
  <c r="AF300" i="1"/>
  <c r="AG300" i="1"/>
  <c r="AH300" i="1"/>
  <c r="AI300" i="1"/>
  <c r="AJ300" i="1"/>
  <c r="AK300" i="1"/>
  <c r="AL300" i="1"/>
  <c r="AM300" i="1"/>
  <c r="AN300" i="1"/>
  <c r="AE301" i="1"/>
  <c r="AF301" i="1"/>
  <c r="AG301" i="1"/>
  <c r="AH301" i="1"/>
  <c r="AI301" i="1"/>
  <c r="AJ301" i="1"/>
  <c r="AK301" i="1"/>
  <c r="AL301" i="1"/>
  <c r="AM301" i="1"/>
  <c r="AN301" i="1"/>
  <c r="AE302" i="1"/>
  <c r="AF302" i="1"/>
  <c r="AG302" i="1"/>
  <c r="AH302" i="1"/>
  <c r="AI302" i="1"/>
  <c r="AJ302" i="1"/>
  <c r="AK302" i="1"/>
  <c r="AL302" i="1"/>
  <c r="AM302" i="1"/>
  <c r="AN302" i="1"/>
  <c r="AE303" i="1"/>
  <c r="AF303" i="1"/>
  <c r="AG303" i="1"/>
  <c r="AH303" i="1"/>
  <c r="AI303" i="1"/>
  <c r="AJ303" i="1"/>
  <c r="AK303" i="1"/>
  <c r="AL303" i="1"/>
  <c r="AM303" i="1"/>
  <c r="AN303" i="1"/>
  <c r="AE304" i="1"/>
  <c r="AF304" i="1"/>
  <c r="AG304" i="1"/>
  <c r="AH304" i="1"/>
  <c r="AI304" i="1"/>
  <c r="AJ304" i="1"/>
  <c r="AK304" i="1"/>
  <c r="AL304" i="1"/>
  <c r="AM304" i="1"/>
  <c r="AN304" i="1"/>
  <c r="AE305" i="1"/>
  <c r="AF305" i="1"/>
  <c r="AG305" i="1"/>
  <c r="AH305" i="1"/>
  <c r="AI305" i="1"/>
  <c r="AJ305" i="1"/>
  <c r="AK305" i="1"/>
  <c r="AL305" i="1"/>
  <c r="AM305" i="1"/>
  <c r="AN305" i="1"/>
  <c r="AE306" i="1"/>
  <c r="AF306" i="1"/>
  <c r="AG306" i="1"/>
  <c r="AH306" i="1"/>
  <c r="AI306" i="1"/>
  <c r="AJ306" i="1"/>
  <c r="AK306" i="1"/>
  <c r="AL306" i="1"/>
  <c r="AM306" i="1"/>
  <c r="AN306" i="1"/>
  <c r="AE307" i="1"/>
  <c r="AF307" i="1"/>
  <c r="AG307" i="1"/>
  <c r="AH307" i="1"/>
  <c r="AI307" i="1"/>
  <c r="AJ307" i="1"/>
  <c r="AK307" i="1"/>
  <c r="AL307" i="1"/>
  <c r="AM307" i="1"/>
  <c r="AN307" i="1"/>
  <c r="AE308" i="1"/>
  <c r="AF308" i="1"/>
  <c r="AG308" i="1"/>
  <c r="AH308" i="1"/>
  <c r="AI308" i="1"/>
  <c r="AJ308" i="1"/>
  <c r="AK308" i="1"/>
  <c r="AL308" i="1"/>
  <c r="AM308" i="1"/>
  <c r="AN308" i="1"/>
  <c r="AE309" i="1"/>
  <c r="AF309" i="1"/>
  <c r="AG309" i="1"/>
  <c r="AH309" i="1"/>
  <c r="AI309" i="1"/>
  <c r="AJ309" i="1"/>
  <c r="AK309" i="1"/>
  <c r="AL309" i="1"/>
  <c r="AM309" i="1"/>
  <c r="AN309" i="1"/>
  <c r="AE310" i="1"/>
  <c r="AF310" i="1"/>
  <c r="AG310" i="1"/>
  <c r="AH310" i="1"/>
  <c r="AI310" i="1"/>
  <c r="AJ310" i="1"/>
  <c r="AK310" i="1"/>
  <c r="AL310" i="1"/>
  <c r="AM310" i="1"/>
  <c r="AN310" i="1"/>
  <c r="AE311" i="1"/>
  <c r="AF311" i="1"/>
  <c r="AG311" i="1"/>
  <c r="AH311" i="1"/>
  <c r="AI311" i="1"/>
  <c r="AJ311" i="1"/>
  <c r="AK311" i="1"/>
  <c r="AL311" i="1"/>
  <c r="AM311" i="1"/>
  <c r="AN311" i="1"/>
  <c r="AE312" i="1"/>
  <c r="AF312" i="1"/>
  <c r="AG312" i="1"/>
  <c r="AH312" i="1"/>
  <c r="AI312" i="1"/>
  <c r="AJ312" i="1"/>
  <c r="AK312" i="1"/>
  <c r="AL312" i="1"/>
  <c r="AM312" i="1"/>
  <c r="AN312" i="1"/>
  <c r="AE313" i="1"/>
  <c r="AF313" i="1"/>
  <c r="AG313" i="1"/>
  <c r="AH313" i="1"/>
  <c r="AI313" i="1"/>
  <c r="AJ313" i="1"/>
  <c r="AK313" i="1"/>
  <c r="AL313" i="1"/>
  <c r="AM313" i="1"/>
  <c r="AN313" i="1"/>
  <c r="AE314" i="1"/>
  <c r="AF314" i="1"/>
  <c r="AG314" i="1"/>
  <c r="AH314" i="1"/>
  <c r="AI314" i="1"/>
  <c r="AJ314" i="1"/>
  <c r="AK314" i="1"/>
  <c r="AL314" i="1"/>
  <c r="AM314" i="1"/>
  <c r="AN314" i="1"/>
  <c r="AE315" i="1"/>
  <c r="AF315" i="1"/>
  <c r="AG315" i="1"/>
  <c r="AH315" i="1"/>
  <c r="AI315" i="1"/>
  <c r="AJ315" i="1"/>
  <c r="AK315" i="1"/>
  <c r="AL315" i="1"/>
  <c r="AM315" i="1"/>
  <c r="AN315" i="1"/>
  <c r="AE316" i="1"/>
  <c r="AF316" i="1"/>
  <c r="AG316" i="1"/>
  <c r="AH316" i="1"/>
  <c r="AI316" i="1"/>
  <c r="AJ316" i="1"/>
  <c r="AK316" i="1"/>
  <c r="AL316" i="1"/>
  <c r="AM316" i="1"/>
  <c r="AN316" i="1"/>
  <c r="AE317" i="1"/>
  <c r="AF317" i="1"/>
  <c r="AG317" i="1"/>
  <c r="AH317" i="1"/>
  <c r="AI317" i="1"/>
  <c r="AJ317" i="1"/>
  <c r="AK317" i="1"/>
  <c r="AL317" i="1"/>
  <c r="AM317" i="1"/>
  <c r="AN317" i="1"/>
  <c r="AE318" i="1"/>
  <c r="AF318" i="1"/>
  <c r="AG318" i="1"/>
  <c r="AH318" i="1"/>
  <c r="AI318" i="1"/>
  <c r="AJ318" i="1"/>
  <c r="AK318" i="1"/>
  <c r="AL318" i="1"/>
  <c r="AM318" i="1"/>
  <c r="AN318" i="1"/>
  <c r="AE319" i="1"/>
  <c r="AF319" i="1"/>
  <c r="AG319" i="1"/>
  <c r="AH319" i="1"/>
  <c r="AI319" i="1"/>
  <c r="AJ319" i="1"/>
  <c r="AK319" i="1"/>
  <c r="AL319" i="1"/>
  <c r="AM319" i="1"/>
  <c r="AN319" i="1"/>
  <c r="AE320" i="1"/>
  <c r="AF320" i="1"/>
  <c r="AG320" i="1"/>
  <c r="AH320" i="1"/>
  <c r="AI320" i="1"/>
  <c r="AJ320" i="1"/>
  <c r="AK320" i="1"/>
  <c r="AL320" i="1"/>
  <c r="AM320" i="1"/>
  <c r="AN320" i="1"/>
  <c r="AE321" i="1"/>
  <c r="AF321" i="1"/>
  <c r="AG321" i="1"/>
  <c r="AH321" i="1"/>
  <c r="AI321" i="1"/>
  <c r="AJ321" i="1"/>
  <c r="AK321" i="1"/>
  <c r="AL321" i="1"/>
  <c r="AM321" i="1"/>
  <c r="AN321" i="1"/>
  <c r="AE322" i="1"/>
  <c r="AF322" i="1"/>
  <c r="AG322" i="1"/>
  <c r="AH322" i="1"/>
  <c r="AI322" i="1"/>
  <c r="AJ322" i="1"/>
  <c r="AK322" i="1"/>
  <c r="AL322" i="1"/>
  <c r="AM322" i="1"/>
  <c r="AN322" i="1"/>
  <c r="AE323" i="1"/>
  <c r="AF323" i="1"/>
  <c r="AG323" i="1"/>
  <c r="AH323" i="1"/>
  <c r="AI323" i="1"/>
  <c r="AJ323" i="1"/>
  <c r="AK323" i="1"/>
  <c r="AL323" i="1"/>
  <c r="AM323" i="1"/>
  <c r="AN323" i="1"/>
  <c r="AE324" i="1"/>
  <c r="AF324" i="1"/>
  <c r="AG324" i="1"/>
  <c r="AH324" i="1"/>
  <c r="AI324" i="1"/>
  <c r="AJ324" i="1"/>
  <c r="AK324" i="1"/>
  <c r="AL324" i="1"/>
  <c r="AM324" i="1"/>
  <c r="AN324" i="1"/>
  <c r="AE325" i="1"/>
  <c r="AF325" i="1"/>
  <c r="AG325" i="1"/>
  <c r="AH325" i="1"/>
  <c r="AI325" i="1"/>
  <c r="AJ325" i="1"/>
  <c r="AK325" i="1"/>
  <c r="AL325" i="1"/>
  <c r="AM325" i="1"/>
  <c r="AN325" i="1"/>
  <c r="AE326" i="1"/>
  <c r="AF326" i="1"/>
  <c r="AG326" i="1"/>
  <c r="AH326" i="1"/>
  <c r="AI326" i="1"/>
  <c r="AJ326" i="1"/>
  <c r="AK326" i="1"/>
  <c r="AL326" i="1"/>
  <c r="AM326" i="1"/>
  <c r="AN326" i="1"/>
  <c r="AE327" i="1"/>
  <c r="AF327" i="1"/>
  <c r="AG327" i="1"/>
  <c r="AH327" i="1"/>
  <c r="AI327" i="1"/>
  <c r="AJ327" i="1"/>
  <c r="AK327" i="1"/>
  <c r="AL327" i="1"/>
  <c r="AM327" i="1"/>
  <c r="AN327" i="1"/>
  <c r="AE328" i="1"/>
  <c r="AF328" i="1"/>
  <c r="AG328" i="1"/>
  <c r="AH328" i="1"/>
  <c r="AI328" i="1"/>
  <c r="AJ328" i="1"/>
  <c r="AK328" i="1"/>
  <c r="AL328" i="1"/>
  <c r="AM328" i="1"/>
  <c r="AN328" i="1"/>
  <c r="AE329" i="1"/>
  <c r="AF329" i="1"/>
  <c r="AG329" i="1"/>
  <c r="AH329" i="1"/>
  <c r="AI329" i="1"/>
  <c r="AJ329" i="1"/>
  <c r="AK329" i="1"/>
  <c r="AL329" i="1"/>
  <c r="AM329" i="1"/>
  <c r="AN329" i="1"/>
  <c r="AE330" i="1"/>
  <c r="AF330" i="1"/>
  <c r="AG330" i="1"/>
  <c r="AH330" i="1"/>
  <c r="AI330" i="1"/>
  <c r="AJ330" i="1"/>
  <c r="AK330" i="1"/>
  <c r="AL330" i="1"/>
  <c r="AM330" i="1"/>
  <c r="AN330" i="1"/>
  <c r="AE331" i="1"/>
  <c r="AF331" i="1"/>
  <c r="AG331" i="1"/>
  <c r="AH331" i="1"/>
  <c r="AI331" i="1"/>
  <c r="AJ331" i="1"/>
  <c r="AK331" i="1"/>
  <c r="AL331" i="1"/>
  <c r="AM331" i="1"/>
  <c r="AN331" i="1"/>
  <c r="AE332" i="1"/>
  <c r="AF332" i="1"/>
  <c r="AG332" i="1"/>
  <c r="AH332" i="1"/>
  <c r="AI332" i="1"/>
  <c r="AJ332" i="1"/>
  <c r="AK332" i="1"/>
  <c r="AL332" i="1"/>
  <c r="AM332" i="1"/>
  <c r="AN332" i="1"/>
  <c r="AE333" i="1"/>
  <c r="AF333" i="1"/>
  <c r="AG333" i="1"/>
  <c r="AH333" i="1"/>
  <c r="AI333" i="1"/>
  <c r="AJ333" i="1"/>
  <c r="AK333" i="1"/>
  <c r="AL333" i="1"/>
  <c r="AM333" i="1"/>
  <c r="AN333" i="1"/>
  <c r="AE334" i="1"/>
  <c r="AF334" i="1"/>
  <c r="AG334" i="1"/>
  <c r="AH334" i="1"/>
  <c r="AI334" i="1"/>
  <c r="AJ334" i="1"/>
  <c r="AK334" i="1"/>
  <c r="AL334" i="1"/>
  <c r="AM334" i="1"/>
  <c r="AN334" i="1"/>
  <c r="AE335" i="1"/>
  <c r="AF335" i="1"/>
  <c r="AG335" i="1"/>
  <c r="AH335" i="1"/>
  <c r="AI335" i="1"/>
  <c r="AJ335" i="1"/>
  <c r="AK335" i="1"/>
  <c r="AL335" i="1"/>
  <c r="AM335" i="1"/>
  <c r="AN335" i="1"/>
  <c r="AE336" i="1"/>
  <c r="AF336" i="1"/>
  <c r="AG336" i="1"/>
  <c r="AH336" i="1"/>
  <c r="AI336" i="1"/>
  <c r="AJ336" i="1"/>
  <c r="AK336" i="1"/>
  <c r="AL336" i="1"/>
  <c r="AM336" i="1"/>
  <c r="AN336" i="1"/>
  <c r="AE337" i="1"/>
  <c r="AF337" i="1"/>
  <c r="AG337" i="1"/>
  <c r="AH337" i="1"/>
  <c r="AI337" i="1"/>
  <c r="AJ337" i="1"/>
  <c r="AK337" i="1"/>
  <c r="AL337" i="1"/>
  <c r="AM337" i="1"/>
  <c r="AN337" i="1"/>
  <c r="AE338" i="1"/>
  <c r="AF338" i="1"/>
  <c r="AG338" i="1"/>
  <c r="AH338" i="1"/>
  <c r="AI338" i="1"/>
  <c r="AJ338" i="1"/>
  <c r="AK338" i="1"/>
  <c r="AL338" i="1"/>
  <c r="AM338" i="1"/>
  <c r="AN338" i="1"/>
  <c r="AE339" i="1"/>
  <c r="AF339" i="1"/>
  <c r="AG339" i="1"/>
  <c r="AH339" i="1"/>
  <c r="AI339" i="1"/>
  <c r="AJ339" i="1"/>
  <c r="AK339" i="1"/>
  <c r="AL339" i="1"/>
  <c r="AM339" i="1"/>
  <c r="AN339" i="1"/>
  <c r="AE340" i="1"/>
  <c r="AF340" i="1"/>
  <c r="AG340" i="1"/>
  <c r="AH340" i="1"/>
  <c r="AI340" i="1"/>
  <c r="AJ340" i="1"/>
  <c r="AK340" i="1"/>
  <c r="AL340" i="1"/>
  <c r="AM340" i="1"/>
  <c r="AN340" i="1"/>
  <c r="AE341" i="1"/>
  <c r="AF341" i="1"/>
  <c r="AG341" i="1"/>
  <c r="AH341" i="1"/>
  <c r="AI341" i="1"/>
  <c r="AJ341" i="1"/>
  <c r="AK341" i="1"/>
  <c r="AL341" i="1"/>
  <c r="AM341" i="1"/>
  <c r="AN341" i="1"/>
  <c r="AE342" i="1"/>
  <c r="AF342" i="1"/>
  <c r="AG342" i="1"/>
  <c r="AH342" i="1"/>
  <c r="AI342" i="1"/>
  <c r="AJ342" i="1"/>
  <c r="AK342" i="1"/>
  <c r="AL342" i="1"/>
  <c r="AM342" i="1"/>
  <c r="AN342" i="1"/>
  <c r="AE343" i="1"/>
  <c r="AF343" i="1"/>
  <c r="AG343" i="1"/>
  <c r="AH343" i="1"/>
  <c r="AI343" i="1"/>
  <c r="AJ343" i="1"/>
  <c r="AK343" i="1"/>
  <c r="AL343" i="1"/>
  <c r="AM343" i="1"/>
  <c r="AN343" i="1"/>
  <c r="AE344" i="1"/>
  <c r="AF344" i="1"/>
  <c r="AG344" i="1"/>
  <c r="AH344" i="1"/>
  <c r="AI344" i="1"/>
  <c r="AJ344" i="1"/>
  <c r="AK344" i="1"/>
  <c r="AL344" i="1"/>
  <c r="AM344" i="1"/>
  <c r="AN344" i="1"/>
  <c r="AE345" i="1"/>
  <c r="AF345" i="1"/>
  <c r="AG345" i="1"/>
  <c r="AH345" i="1"/>
  <c r="AI345" i="1"/>
  <c r="AJ345" i="1"/>
  <c r="AK345" i="1"/>
  <c r="AL345" i="1"/>
  <c r="AM345" i="1"/>
  <c r="AN345" i="1"/>
  <c r="AE346" i="1"/>
  <c r="AF346" i="1"/>
  <c r="AG346" i="1"/>
  <c r="AH346" i="1"/>
  <c r="AI346" i="1"/>
  <c r="AJ346" i="1"/>
  <c r="AK346" i="1"/>
  <c r="AL346" i="1"/>
  <c r="AM346" i="1"/>
  <c r="AN346" i="1"/>
  <c r="AE347" i="1"/>
  <c r="AF347" i="1"/>
  <c r="AG347" i="1"/>
  <c r="AH347" i="1"/>
  <c r="AI347" i="1"/>
  <c r="AJ347" i="1"/>
  <c r="AK347" i="1"/>
  <c r="AL347" i="1"/>
  <c r="AM347" i="1"/>
  <c r="AN347" i="1"/>
  <c r="AE348" i="1"/>
  <c r="AF348" i="1"/>
  <c r="AG348" i="1"/>
  <c r="AH348" i="1"/>
  <c r="AI348" i="1"/>
  <c r="AJ348" i="1"/>
  <c r="AK348" i="1"/>
  <c r="AL348" i="1"/>
  <c r="AM348" i="1"/>
  <c r="AN348" i="1"/>
  <c r="AE349" i="1"/>
  <c r="AF349" i="1"/>
  <c r="AG349" i="1"/>
  <c r="AH349" i="1"/>
  <c r="AI349" i="1"/>
  <c r="AJ349" i="1"/>
  <c r="AK349" i="1"/>
  <c r="AL349" i="1"/>
  <c r="AM349" i="1"/>
  <c r="AN349" i="1"/>
  <c r="AE350" i="1"/>
  <c r="AF350" i="1"/>
  <c r="AG350" i="1"/>
  <c r="AH350" i="1"/>
  <c r="AI350" i="1"/>
  <c r="AJ350" i="1"/>
  <c r="AK350" i="1"/>
  <c r="AL350" i="1"/>
  <c r="AM350" i="1"/>
  <c r="AN350" i="1"/>
  <c r="AE351" i="1"/>
  <c r="AF351" i="1"/>
  <c r="AG351" i="1"/>
  <c r="AH351" i="1"/>
  <c r="AI351" i="1"/>
  <c r="AJ351" i="1"/>
  <c r="AK351" i="1"/>
  <c r="AL351" i="1"/>
  <c r="AM351" i="1"/>
  <c r="AN351" i="1"/>
  <c r="AE352" i="1"/>
  <c r="AF352" i="1"/>
  <c r="AG352" i="1"/>
  <c r="AH352" i="1"/>
  <c r="AI352" i="1"/>
  <c r="AJ352" i="1"/>
  <c r="AK352" i="1"/>
  <c r="AL352" i="1"/>
  <c r="AM352" i="1"/>
  <c r="AN352" i="1"/>
  <c r="AE353" i="1"/>
  <c r="AF353" i="1"/>
  <c r="AG353" i="1"/>
  <c r="AH353" i="1"/>
  <c r="AI353" i="1"/>
  <c r="AJ353" i="1"/>
  <c r="AK353" i="1"/>
  <c r="AL353" i="1"/>
  <c r="AM353" i="1"/>
  <c r="AN353" i="1"/>
  <c r="AE354" i="1"/>
  <c r="AF354" i="1"/>
  <c r="AG354" i="1"/>
  <c r="AH354" i="1"/>
  <c r="AI354" i="1"/>
  <c r="AJ354" i="1"/>
  <c r="AK354" i="1"/>
  <c r="AL354" i="1"/>
  <c r="AM354" i="1"/>
  <c r="AN354" i="1"/>
  <c r="AE355" i="1"/>
  <c r="AF355" i="1"/>
  <c r="AG355" i="1"/>
  <c r="AH355" i="1"/>
  <c r="AI355" i="1"/>
  <c r="AJ355" i="1"/>
  <c r="AK355" i="1"/>
  <c r="AL355" i="1"/>
  <c r="AM355" i="1"/>
  <c r="AN355" i="1"/>
  <c r="AE356" i="1"/>
  <c r="AF356" i="1"/>
  <c r="AG356" i="1"/>
  <c r="AH356" i="1"/>
  <c r="AI356" i="1"/>
  <c r="AJ356" i="1"/>
  <c r="AK356" i="1"/>
  <c r="AL356" i="1"/>
  <c r="AM356" i="1"/>
  <c r="AN356" i="1"/>
  <c r="AE357" i="1"/>
  <c r="AF357" i="1"/>
  <c r="AG357" i="1"/>
  <c r="AH357" i="1"/>
  <c r="AI357" i="1"/>
  <c r="AJ357" i="1"/>
  <c r="AK357" i="1"/>
  <c r="AL357" i="1"/>
  <c r="AM357" i="1"/>
  <c r="AN357" i="1"/>
  <c r="AE358" i="1"/>
  <c r="AF358" i="1"/>
  <c r="AG358" i="1"/>
  <c r="AH358" i="1"/>
  <c r="AI358" i="1"/>
  <c r="AJ358" i="1"/>
  <c r="AK358" i="1"/>
  <c r="AL358" i="1"/>
  <c r="AM358" i="1"/>
  <c r="AN358" i="1"/>
  <c r="AE359" i="1"/>
  <c r="AF359" i="1"/>
  <c r="AG359" i="1"/>
  <c r="AH359" i="1"/>
  <c r="AI359" i="1"/>
  <c r="AJ359" i="1"/>
  <c r="AK359" i="1"/>
  <c r="AL359" i="1"/>
  <c r="AM359" i="1"/>
  <c r="AN359" i="1"/>
  <c r="AE360" i="1"/>
  <c r="AF360" i="1"/>
  <c r="AG360" i="1"/>
  <c r="AH360" i="1"/>
  <c r="AI360" i="1"/>
  <c r="AJ360" i="1"/>
  <c r="AK360" i="1"/>
  <c r="AL360" i="1"/>
  <c r="AM360" i="1"/>
  <c r="AN360" i="1"/>
  <c r="AE361" i="1"/>
  <c r="AF361" i="1"/>
  <c r="AG361" i="1"/>
  <c r="AH361" i="1"/>
  <c r="AI361" i="1"/>
  <c r="AJ361" i="1"/>
  <c r="AK361" i="1"/>
  <c r="AL361" i="1"/>
  <c r="AM361" i="1"/>
  <c r="AN361" i="1"/>
  <c r="AE362" i="1"/>
  <c r="AF362" i="1"/>
  <c r="AG362" i="1"/>
  <c r="AH362" i="1"/>
  <c r="AI362" i="1"/>
  <c r="AJ362" i="1"/>
  <c r="AK362" i="1"/>
  <c r="AL362" i="1"/>
  <c r="AM362" i="1"/>
  <c r="AN362" i="1"/>
  <c r="AE363" i="1"/>
  <c r="AF363" i="1"/>
  <c r="AG363" i="1"/>
  <c r="AH363" i="1"/>
  <c r="AI363" i="1"/>
  <c r="AJ363" i="1"/>
  <c r="AK363" i="1"/>
  <c r="AL363" i="1"/>
  <c r="AM363" i="1"/>
  <c r="AN363" i="1"/>
  <c r="AE364" i="1"/>
  <c r="AF364" i="1"/>
  <c r="AG364" i="1"/>
  <c r="AH364" i="1"/>
  <c r="AI364" i="1"/>
  <c r="AJ364" i="1"/>
  <c r="AK364" i="1"/>
  <c r="AL364" i="1"/>
  <c r="AM364" i="1"/>
  <c r="AN364" i="1"/>
  <c r="AE365" i="1"/>
  <c r="AF365" i="1"/>
  <c r="AG365" i="1"/>
  <c r="AH365" i="1"/>
  <c r="AI365" i="1"/>
  <c r="AJ365" i="1"/>
  <c r="AK365" i="1"/>
  <c r="AL365" i="1"/>
  <c r="AM365" i="1"/>
  <c r="AN365" i="1"/>
  <c r="AE366" i="1"/>
  <c r="AF366" i="1"/>
  <c r="AG366" i="1"/>
  <c r="AH366" i="1"/>
  <c r="AI366" i="1"/>
  <c r="AJ366" i="1"/>
  <c r="AK366" i="1"/>
  <c r="AL366" i="1"/>
  <c r="AM366" i="1"/>
  <c r="AN366" i="1"/>
  <c r="AE367" i="1"/>
  <c r="AF367" i="1"/>
  <c r="AG367" i="1"/>
  <c r="AH367" i="1"/>
  <c r="AI367" i="1"/>
  <c r="AJ367" i="1"/>
  <c r="AK367" i="1"/>
  <c r="AL367" i="1"/>
  <c r="AM367" i="1"/>
  <c r="AN367" i="1"/>
  <c r="AE368" i="1"/>
  <c r="AF368" i="1"/>
  <c r="AG368" i="1"/>
  <c r="AH368" i="1"/>
  <c r="AI368" i="1"/>
  <c r="AJ368" i="1"/>
  <c r="AK368" i="1"/>
  <c r="AL368" i="1"/>
  <c r="AM368" i="1"/>
  <c r="AN368" i="1"/>
  <c r="AE369" i="1"/>
  <c r="AF369" i="1"/>
  <c r="AG369" i="1"/>
  <c r="AH369" i="1"/>
  <c r="AI369" i="1"/>
  <c r="AJ369" i="1"/>
  <c r="AK369" i="1"/>
  <c r="AL369" i="1"/>
  <c r="AM369" i="1"/>
  <c r="AN369" i="1"/>
  <c r="AE370" i="1"/>
  <c r="AF370" i="1"/>
  <c r="AG370" i="1"/>
  <c r="AH370" i="1"/>
  <c r="AI370" i="1"/>
  <c r="AJ370" i="1"/>
  <c r="AK370" i="1"/>
  <c r="AL370" i="1"/>
  <c r="AM370" i="1"/>
  <c r="AN370" i="1"/>
  <c r="AE371" i="1"/>
  <c r="AF371" i="1"/>
  <c r="AG371" i="1"/>
  <c r="AH371" i="1"/>
  <c r="AI371" i="1"/>
  <c r="AJ371" i="1"/>
  <c r="AK371" i="1"/>
  <c r="AL371" i="1"/>
  <c r="AM371" i="1"/>
  <c r="AN371" i="1"/>
  <c r="AE372" i="1"/>
  <c r="AF372" i="1"/>
  <c r="AG372" i="1"/>
  <c r="AH372" i="1"/>
  <c r="AI372" i="1"/>
  <c r="AJ372" i="1"/>
  <c r="AK372" i="1"/>
  <c r="AL372" i="1"/>
  <c r="AM372" i="1"/>
  <c r="AN372" i="1"/>
  <c r="AE373" i="1"/>
  <c r="AF373" i="1"/>
  <c r="AG373" i="1"/>
  <c r="AH373" i="1"/>
  <c r="AI373" i="1"/>
  <c r="AJ373" i="1"/>
  <c r="AK373" i="1"/>
  <c r="AL373" i="1"/>
  <c r="AM373" i="1"/>
  <c r="AN373" i="1"/>
  <c r="AE374" i="1"/>
  <c r="AF374" i="1"/>
  <c r="AG374" i="1"/>
  <c r="AH374" i="1"/>
  <c r="AI374" i="1"/>
  <c r="AJ374" i="1"/>
  <c r="AK374" i="1"/>
  <c r="AL374" i="1"/>
  <c r="AM374" i="1"/>
  <c r="AN374" i="1"/>
  <c r="AE375" i="1"/>
  <c r="AF375" i="1"/>
  <c r="AG375" i="1"/>
  <c r="AH375" i="1"/>
  <c r="AI375" i="1"/>
  <c r="AJ375" i="1"/>
  <c r="AK375" i="1"/>
  <c r="AL375" i="1"/>
  <c r="AM375" i="1"/>
  <c r="AN375" i="1"/>
  <c r="AE376" i="1"/>
  <c r="AF376" i="1"/>
  <c r="AG376" i="1"/>
  <c r="AH376" i="1"/>
  <c r="AI376" i="1"/>
  <c r="AJ376" i="1"/>
  <c r="AK376" i="1"/>
  <c r="AL376" i="1"/>
  <c r="AM376" i="1"/>
  <c r="AN376" i="1"/>
  <c r="AE377" i="1"/>
  <c r="AF377" i="1"/>
  <c r="AG377" i="1"/>
  <c r="AH377" i="1"/>
  <c r="AI377" i="1"/>
  <c r="AJ377" i="1"/>
  <c r="AK377" i="1"/>
  <c r="AL377" i="1"/>
  <c r="AM377" i="1"/>
  <c r="AN377" i="1"/>
  <c r="AE378" i="1"/>
  <c r="AF378" i="1"/>
  <c r="AG378" i="1"/>
  <c r="AH378" i="1"/>
  <c r="AI378" i="1"/>
  <c r="AJ378" i="1"/>
  <c r="AK378" i="1"/>
  <c r="AL378" i="1"/>
  <c r="AM378" i="1"/>
  <c r="AN378" i="1"/>
  <c r="AE379" i="1"/>
  <c r="AF379" i="1"/>
  <c r="AG379" i="1"/>
  <c r="AH379" i="1"/>
  <c r="AI379" i="1"/>
  <c r="AJ379" i="1"/>
  <c r="AK379" i="1"/>
  <c r="AL379" i="1"/>
  <c r="AM379" i="1"/>
  <c r="AN379" i="1"/>
  <c r="AE380" i="1"/>
  <c r="AF380" i="1"/>
  <c r="AG380" i="1"/>
  <c r="AH380" i="1"/>
  <c r="AI380" i="1"/>
  <c r="AJ380" i="1"/>
  <c r="AK380" i="1"/>
  <c r="AL380" i="1"/>
  <c r="AM380" i="1"/>
  <c r="AN380" i="1"/>
  <c r="AE381" i="1"/>
  <c r="AF381" i="1"/>
  <c r="AG381" i="1"/>
  <c r="AH381" i="1"/>
  <c r="AI381" i="1"/>
  <c r="AJ381" i="1"/>
  <c r="AK381" i="1"/>
  <c r="AL381" i="1"/>
  <c r="AM381" i="1"/>
  <c r="AN381" i="1"/>
  <c r="AE382" i="1"/>
  <c r="AF382" i="1"/>
  <c r="AG382" i="1"/>
  <c r="AH382" i="1"/>
  <c r="AI382" i="1"/>
  <c r="AJ382" i="1"/>
  <c r="AK382" i="1"/>
  <c r="AL382" i="1"/>
  <c r="AM382" i="1"/>
  <c r="AN382" i="1"/>
  <c r="AE383" i="1"/>
  <c r="AF383" i="1"/>
  <c r="AG383" i="1"/>
  <c r="AH383" i="1"/>
  <c r="AI383" i="1"/>
  <c r="AJ383" i="1"/>
  <c r="AK383" i="1"/>
  <c r="AL383" i="1"/>
  <c r="AM383" i="1"/>
  <c r="AN383" i="1"/>
  <c r="AE384" i="1"/>
  <c r="AF384" i="1"/>
  <c r="AG384" i="1"/>
  <c r="AH384" i="1"/>
  <c r="AI384" i="1"/>
  <c r="AJ384" i="1"/>
  <c r="AK384" i="1"/>
  <c r="AL384" i="1"/>
  <c r="AM384" i="1"/>
  <c r="AN384" i="1"/>
  <c r="AE385" i="1"/>
  <c r="AF385" i="1"/>
  <c r="AG385" i="1"/>
  <c r="AH385" i="1"/>
  <c r="AI385" i="1"/>
  <c r="AJ385" i="1"/>
  <c r="AK385" i="1"/>
  <c r="AL385" i="1"/>
  <c r="AM385" i="1"/>
  <c r="AN385" i="1"/>
  <c r="AE386" i="1"/>
  <c r="AF386" i="1"/>
  <c r="AG386" i="1"/>
  <c r="AH386" i="1"/>
  <c r="AI386" i="1"/>
  <c r="AJ386" i="1"/>
  <c r="AK386" i="1"/>
  <c r="AL386" i="1"/>
  <c r="AM386" i="1"/>
  <c r="AN386" i="1"/>
  <c r="AE387" i="1"/>
  <c r="AF387" i="1"/>
  <c r="AG387" i="1"/>
  <c r="AH387" i="1"/>
  <c r="AI387" i="1"/>
  <c r="AJ387" i="1"/>
  <c r="AK387" i="1"/>
  <c r="AL387" i="1"/>
  <c r="AM387" i="1"/>
  <c r="AN387" i="1"/>
  <c r="AE388" i="1"/>
  <c r="AF388" i="1"/>
  <c r="AG388" i="1"/>
  <c r="AH388" i="1"/>
  <c r="AI388" i="1"/>
  <c r="AJ388" i="1"/>
  <c r="AK388" i="1"/>
  <c r="AL388" i="1"/>
  <c r="AM388" i="1"/>
  <c r="AN388" i="1"/>
  <c r="AE389" i="1"/>
  <c r="AF389" i="1"/>
  <c r="AG389" i="1"/>
  <c r="AH389" i="1"/>
  <c r="AI389" i="1"/>
  <c r="AJ389" i="1"/>
  <c r="AK389" i="1"/>
  <c r="AL389" i="1"/>
  <c r="AM389" i="1"/>
  <c r="AN389" i="1"/>
  <c r="AE390" i="1"/>
  <c r="AF390" i="1"/>
  <c r="AG390" i="1"/>
  <c r="AH390" i="1"/>
  <c r="AI390" i="1"/>
  <c r="AJ390" i="1"/>
  <c r="AK390" i="1"/>
  <c r="AL390" i="1"/>
  <c r="AM390" i="1"/>
  <c r="AN390" i="1"/>
  <c r="AE391" i="1"/>
  <c r="AF391" i="1"/>
  <c r="AG391" i="1"/>
  <c r="AH391" i="1"/>
  <c r="AI391" i="1"/>
  <c r="AJ391" i="1"/>
  <c r="AK391" i="1"/>
  <c r="AL391" i="1"/>
  <c r="AM391" i="1"/>
  <c r="AN391" i="1"/>
  <c r="AE392" i="1"/>
  <c r="AF392" i="1"/>
  <c r="AG392" i="1"/>
  <c r="AH392" i="1"/>
  <c r="AI392" i="1"/>
  <c r="AJ392" i="1"/>
  <c r="AK392" i="1"/>
  <c r="AL392" i="1"/>
  <c r="AM392" i="1"/>
  <c r="AN392" i="1"/>
  <c r="AE393" i="1"/>
  <c r="AF393" i="1"/>
  <c r="AG393" i="1"/>
  <c r="AH393" i="1"/>
  <c r="AI393" i="1"/>
  <c r="AJ393" i="1"/>
  <c r="AK393" i="1"/>
  <c r="AL393" i="1"/>
  <c r="AM393" i="1"/>
  <c r="AN393" i="1"/>
  <c r="AE394" i="1"/>
  <c r="AF394" i="1"/>
  <c r="AG394" i="1"/>
  <c r="AH394" i="1"/>
  <c r="AI394" i="1"/>
  <c r="AJ394" i="1"/>
  <c r="AK394" i="1"/>
  <c r="AL394" i="1"/>
  <c r="AM394" i="1"/>
  <c r="AN394" i="1"/>
  <c r="AE395" i="1"/>
  <c r="AF395" i="1"/>
  <c r="AG395" i="1"/>
  <c r="AH395" i="1"/>
  <c r="AI395" i="1"/>
  <c r="AJ395" i="1"/>
  <c r="AK395" i="1"/>
  <c r="AL395" i="1"/>
  <c r="AM395" i="1"/>
  <c r="AN395" i="1"/>
  <c r="AE396" i="1"/>
  <c r="AF396" i="1"/>
  <c r="AG396" i="1"/>
  <c r="AH396" i="1"/>
  <c r="AI396" i="1"/>
  <c r="AJ396" i="1"/>
  <c r="AK396" i="1"/>
  <c r="AL396" i="1"/>
  <c r="AM396" i="1"/>
  <c r="AN396" i="1"/>
  <c r="AE397" i="1"/>
  <c r="AF397" i="1"/>
  <c r="AG397" i="1"/>
  <c r="AH397" i="1"/>
  <c r="AI397" i="1"/>
  <c r="AJ397" i="1"/>
  <c r="AK397" i="1"/>
  <c r="AL397" i="1"/>
  <c r="AM397" i="1"/>
  <c r="AN397" i="1"/>
  <c r="AE398" i="1"/>
  <c r="AF398" i="1"/>
  <c r="AG398" i="1"/>
  <c r="AH398" i="1"/>
  <c r="AI398" i="1"/>
  <c r="AJ398" i="1"/>
  <c r="AK398" i="1"/>
  <c r="AL398" i="1"/>
  <c r="AM398" i="1"/>
  <c r="AN398" i="1"/>
  <c r="AE399" i="1"/>
  <c r="AF399" i="1"/>
  <c r="AG399" i="1"/>
  <c r="AH399" i="1"/>
  <c r="AI399" i="1"/>
  <c r="AJ399" i="1"/>
  <c r="AK399" i="1"/>
  <c r="AL399" i="1"/>
  <c r="AM399" i="1"/>
  <c r="AN399" i="1"/>
  <c r="AE400" i="1"/>
  <c r="AF400" i="1"/>
  <c r="AG400" i="1"/>
  <c r="AH400" i="1"/>
  <c r="AI400" i="1"/>
  <c r="AJ400" i="1"/>
  <c r="AK400" i="1"/>
  <c r="AL400" i="1"/>
  <c r="AM400" i="1"/>
  <c r="AN400" i="1"/>
  <c r="AE401" i="1"/>
  <c r="AF401" i="1"/>
  <c r="AG401" i="1"/>
  <c r="AH401" i="1"/>
  <c r="AI401" i="1"/>
  <c r="AJ401" i="1"/>
  <c r="AK401" i="1"/>
  <c r="AL401" i="1"/>
  <c r="AM401" i="1"/>
  <c r="AN401" i="1"/>
  <c r="AE402" i="1"/>
  <c r="AF402" i="1"/>
  <c r="AG402" i="1"/>
  <c r="AH402" i="1"/>
  <c r="AI402" i="1"/>
  <c r="AJ402" i="1"/>
  <c r="AK402" i="1"/>
  <c r="AL402" i="1"/>
  <c r="AM402" i="1"/>
  <c r="AN402" i="1"/>
  <c r="AE403" i="1"/>
  <c r="AF403" i="1"/>
  <c r="AG403" i="1"/>
  <c r="AH403" i="1"/>
  <c r="AI403" i="1"/>
  <c r="AJ403" i="1"/>
  <c r="AK403" i="1"/>
  <c r="AL403" i="1"/>
  <c r="AM403" i="1"/>
  <c r="AN403" i="1"/>
  <c r="AE404" i="1"/>
  <c r="AF404" i="1"/>
  <c r="AG404" i="1"/>
  <c r="AH404" i="1"/>
  <c r="AI404" i="1"/>
  <c r="AJ404" i="1"/>
  <c r="AK404" i="1"/>
  <c r="AL404" i="1"/>
  <c r="AM404" i="1"/>
  <c r="AN404" i="1"/>
  <c r="AE405" i="1"/>
  <c r="AF405" i="1"/>
  <c r="AG405" i="1"/>
  <c r="AH405" i="1"/>
  <c r="AI405" i="1"/>
  <c r="AJ405" i="1"/>
  <c r="AK405" i="1"/>
  <c r="AL405" i="1"/>
  <c r="AM405" i="1"/>
  <c r="AN405" i="1"/>
  <c r="AE406" i="1"/>
  <c r="AF406" i="1"/>
  <c r="AG406" i="1"/>
  <c r="AH406" i="1"/>
  <c r="AI406" i="1"/>
  <c r="AJ406" i="1"/>
  <c r="AK406" i="1"/>
  <c r="AL406" i="1"/>
  <c r="AM406" i="1"/>
  <c r="AN406" i="1"/>
  <c r="AE407" i="1"/>
  <c r="AF407" i="1"/>
  <c r="AG407" i="1"/>
  <c r="AH407" i="1"/>
  <c r="AI407" i="1"/>
  <c r="AJ407" i="1"/>
  <c r="AK407" i="1"/>
  <c r="AL407" i="1"/>
  <c r="AM407" i="1"/>
  <c r="AN407" i="1"/>
  <c r="AE408" i="1"/>
  <c r="AF408" i="1"/>
  <c r="AG408" i="1"/>
  <c r="AH408" i="1"/>
  <c r="AI408" i="1"/>
  <c r="AJ408" i="1"/>
  <c r="AK408" i="1"/>
  <c r="AL408" i="1"/>
  <c r="AM408" i="1"/>
  <c r="AN408" i="1"/>
  <c r="AE409" i="1"/>
  <c r="AF409" i="1"/>
  <c r="AG409" i="1"/>
  <c r="AH409" i="1"/>
  <c r="AI409" i="1"/>
  <c r="AJ409" i="1"/>
  <c r="AK409" i="1"/>
  <c r="AL409" i="1"/>
  <c r="AM409" i="1"/>
  <c r="AN409" i="1"/>
  <c r="AE410" i="1"/>
  <c r="AF410" i="1"/>
  <c r="AG410" i="1"/>
  <c r="AH410" i="1"/>
  <c r="AI410" i="1"/>
  <c r="AJ410" i="1"/>
  <c r="AK410" i="1"/>
  <c r="AL410" i="1"/>
  <c r="AM410" i="1"/>
  <c r="AN410" i="1"/>
  <c r="AE411" i="1"/>
  <c r="AF411" i="1"/>
  <c r="AG411" i="1"/>
  <c r="AH411" i="1"/>
  <c r="AI411" i="1"/>
  <c r="AJ411" i="1"/>
  <c r="AK411" i="1"/>
  <c r="AL411" i="1"/>
  <c r="AM411" i="1"/>
  <c r="AN411" i="1"/>
  <c r="AE412" i="1"/>
  <c r="AF412" i="1"/>
  <c r="AG412" i="1"/>
  <c r="AH412" i="1"/>
  <c r="AI412" i="1"/>
  <c r="AJ412" i="1"/>
  <c r="AK412" i="1"/>
  <c r="AL412" i="1"/>
  <c r="AM412" i="1"/>
  <c r="AN412" i="1"/>
  <c r="AE413" i="1"/>
  <c r="AF413" i="1"/>
  <c r="AG413" i="1"/>
  <c r="AH413" i="1"/>
  <c r="AI413" i="1"/>
  <c r="AJ413" i="1"/>
  <c r="AK413" i="1"/>
  <c r="AL413" i="1"/>
  <c r="AM413" i="1"/>
  <c r="AN413" i="1"/>
  <c r="AE414" i="1"/>
  <c r="AF414" i="1"/>
  <c r="AG414" i="1"/>
  <c r="AH414" i="1"/>
  <c r="AI414" i="1"/>
  <c r="AJ414" i="1"/>
  <c r="AK414" i="1"/>
  <c r="AL414" i="1"/>
  <c r="AM414" i="1"/>
  <c r="AN414" i="1"/>
  <c r="AE415" i="1"/>
  <c r="AF415" i="1"/>
  <c r="AG415" i="1"/>
  <c r="AH415" i="1"/>
  <c r="AI415" i="1"/>
  <c r="AJ415" i="1"/>
  <c r="AK415" i="1"/>
  <c r="AL415" i="1"/>
  <c r="AM415" i="1"/>
  <c r="AN415" i="1"/>
  <c r="AE416" i="1"/>
  <c r="AF416" i="1"/>
  <c r="AG416" i="1"/>
  <c r="AH416" i="1"/>
  <c r="AI416" i="1"/>
  <c r="AJ416" i="1"/>
  <c r="AK416" i="1"/>
  <c r="AL416" i="1"/>
  <c r="AM416" i="1"/>
  <c r="AN416" i="1"/>
  <c r="AE417" i="1"/>
  <c r="AF417" i="1"/>
  <c r="AG417" i="1"/>
  <c r="AH417" i="1"/>
  <c r="AI417" i="1"/>
  <c r="AJ417" i="1"/>
  <c r="AK417" i="1"/>
  <c r="AL417" i="1"/>
  <c r="AM417" i="1"/>
  <c r="AN417" i="1"/>
  <c r="AE418" i="1"/>
  <c r="AF418" i="1"/>
  <c r="AG418" i="1"/>
  <c r="AH418" i="1"/>
  <c r="AI418" i="1"/>
  <c r="AJ418" i="1"/>
  <c r="AK418" i="1"/>
  <c r="AL418" i="1"/>
  <c r="AM418" i="1"/>
  <c r="AN418" i="1"/>
  <c r="AE419" i="1"/>
  <c r="AF419" i="1"/>
  <c r="AG419" i="1"/>
  <c r="AH419" i="1"/>
  <c r="AI419" i="1"/>
  <c r="AJ419" i="1"/>
  <c r="AK419" i="1"/>
  <c r="AL419" i="1"/>
  <c r="AM419" i="1"/>
  <c r="AN419" i="1"/>
  <c r="AE420" i="1"/>
  <c r="AF420" i="1"/>
  <c r="AG420" i="1"/>
  <c r="AH420" i="1"/>
  <c r="AI420" i="1"/>
  <c r="AJ420" i="1"/>
  <c r="AK420" i="1"/>
  <c r="AL420" i="1"/>
  <c r="AM420" i="1"/>
  <c r="AN420" i="1"/>
  <c r="AE421" i="1"/>
  <c r="AF421" i="1"/>
  <c r="AG421" i="1"/>
  <c r="AH421" i="1"/>
  <c r="AI421" i="1"/>
  <c r="AJ421" i="1"/>
  <c r="AK421" i="1"/>
  <c r="AL421" i="1"/>
  <c r="AM421" i="1"/>
  <c r="AN421" i="1"/>
  <c r="AE422" i="1"/>
  <c r="AF422" i="1"/>
  <c r="AG422" i="1"/>
  <c r="AH422" i="1"/>
  <c r="AI422" i="1"/>
  <c r="AJ422" i="1"/>
  <c r="AK422" i="1"/>
  <c r="AL422" i="1"/>
  <c r="AM422" i="1"/>
  <c r="AN422" i="1"/>
  <c r="AE423" i="1"/>
  <c r="AF423" i="1"/>
  <c r="AG423" i="1"/>
  <c r="AH423" i="1"/>
  <c r="AI423" i="1"/>
  <c r="AJ423" i="1"/>
  <c r="AK423" i="1"/>
  <c r="AL423" i="1"/>
  <c r="AM423" i="1"/>
  <c r="AN423" i="1"/>
  <c r="AE424" i="1"/>
  <c r="AF424" i="1"/>
  <c r="AG424" i="1"/>
  <c r="AH424" i="1"/>
  <c r="AI424" i="1"/>
  <c r="AJ424" i="1"/>
  <c r="AK424" i="1"/>
  <c r="AL424" i="1"/>
  <c r="AM424" i="1"/>
  <c r="AN424" i="1"/>
  <c r="AE425" i="1"/>
  <c r="AF425" i="1"/>
  <c r="AG425" i="1"/>
  <c r="AH425" i="1"/>
  <c r="AI425" i="1"/>
  <c r="AJ425" i="1"/>
  <c r="AK425" i="1"/>
  <c r="AL425" i="1"/>
  <c r="AM425" i="1"/>
  <c r="AN425" i="1"/>
  <c r="AE426" i="1"/>
  <c r="AF426" i="1"/>
  <c r="AG426" i="1"/>
  <c r="AH426" i="1"/>
  <c r="AI426" i="1"/>
  <c r="AJ426" i="1"/>
  <c r="AK426" i="1"/>
  <c r="AL426" i="1"/>
  <c r="AM426" i="1"/>
  <c r="AN426" i="1"/>
  <c r="AE427" i="1"/>
  <c r="AF427" i="1"/>
  <c r="AG427" i="1"/>
  <c r="AH427" i="1"/>
  <c r="AI427" i="1"/>
  <c r="AJ427" i="1"/>
  <c r="AK427" i="1"/>
  <c r="AL427" i="1"/>
  <c r="AM427" i="1"/>
  <c r="AN427" i="1"/>
  <c r="AE428" i="1"/>
  <c r="AF428" i="1"/>
  <c r="AG428" i="1"/>
  <c r="AH428" i="1"/>
  <c r="AI428" i="1"/>
  <c r="AJ428" i="1"/>
  <c r="AK428" i="1"/>
  <c r="AL428" i="1"/>
  <c r="AM428" i="1"/>
  <c r="AN428" i="1"/>
  <c r="AE429" i="1"/>
  <c r="AF429" i="1"/>
  <c r="AG429" i="1"/>
  <c r="AH429" i="1"/>
  <c r="AI429" i="1"/>
  <c r="AJ429" i="1"/>
  <c r="AK429" i="1"/>
  <c r="AL429" i="1"/>
  <c r="AM429" i="1"/>
  <c r="AN429" i="1"/>
  <c r="AE430" i="1"/>
  <c r="AF430" i="1"/>
  <c r="AG430" i="1"/>
  <c r="AH430" i="1"/>
  <c r="AI430" i="1"/>
  <c r="AJ430" i="1"/>
  <c r="AK430" i="1"/>
  <c r="AL430" i="1"/>
  <c r="AM430" i="1"/>
  <c r="AN430" i="1"/>
  <c r="AE431" i="1"/>
  <c r="AF431" i="1"/>
  <c r="AG431" i="1"/>
  <c r="AH431" i="1"/>
  <c r="AI431" i="1"/>
  <c r="AJ431" i="1"/>
  <c r="AK431" i="1"/>
  <c r="AL431" i="1"/>
  <c r="AM431" i="1"/>
  <c r="AN431" i="1"/>
  <c r="AE432" i="1"/>
  <c r="AF432" i="1"/>
  <c r="AG432" i="1"/>
  <c r="AH432" i="1"/>
  <c r="AI432" i="1"/>
  <c r="AJ432" i="1"/>
  <c r="AK432" i="1"/>
  <c r="AL432" i="1"/>
  <c r="AM432" i="1"/>
  <c r="AN432" i="1"/>
  <c r="AE433" i="1"/>
  <c r="AF433" i="1"/>
  <c r="AG433" i="1"/>
  <c r="AH433" i="1"/>
  <c r="AI433" i="1"/>
  <c r="AJ433" i="1"/>
  <c r="AK433" i="1"/>
  <c r="AL433" i="1"/>
  <c r="AM433" i="1"/>
  <c r="AN433" i="1"/>
  <c r="AE434" i="1"/>
  <c r="AF434" i="1"/>
  <c r="AG434" i="1"/>
  <c r="AH434" i="1"/>
  <c r="AI434" i="1"/>
  <c r="AJ434" i="1"/>
  <c r="AK434" i="1"/>
  <c r="AL434" i="1"/>
  <c r="AM434" i="1"/>
  <c r="AN434" i="1"/>
  <c r="AE435" i="1"/>
  <c r="AF435" i="1"/>
  <c r="AG435" i="1"/>
  <c r="AH435" i="1"/>
  <c r="AI435" i="1"/>
  <c r="AJ435" i="1"/>
  <c r="AK435" i="1"/>
  <c r="AL435" i="1"/>
  <c r="AM435" i="1"/>
  <c r="AN435" i="1"/>
  <c r="AE436" i="1"/>
  <c r="AF436" i="1"/>
  <c r="AG436" i="1"/>
  <c r="AH436" i="1"/>
  <c r="AI436" i="1"/>
  <c r="AJ436" i="1"/>
  <c r="AK436" i="1"/>
  <c r="AL436" i="1"/>
  <c r="AM436" i="1"/>
  <c r="AN436" i="1"/>
  <c r="AE437" i="1"/>
  <c r="AF437" i="1"/>
  <c r="AG437" i="1"/>
  <c r="AH437" i="1"/>
  <c r="AI437" i="1"/>
  <c r="AJ437" i="1"/>
  <c r="AK437" i="1"/>
  <c r="AL437" i="1"/>
  <c r="AM437" i="1"/>
  <c r="AN437" i="1"/>
  <c r="AE438" i="1"/>
  <c r="AF438" i="1"/>
  <c r="AG438" i="1"/>
  <c r="AH438" i="1"/>
  <c r="AI438" i="1"/>
  <c r="AJ438" i="1"/>
  <c r="AK438" i="1"/>
  <c r="AL438" i="1"/>
  <c r="AM438" i="1"/>
  <c r="AN438" i="1"/>
  <c r="AE439" i="1"/>
  <c r="AF439" i="1"/>
  <c r="AG439" i="1"/>
  <c r="AH439" i="1"/>
  <c r="AI439" i="1"/>
  <c r="AJ439" i="1"/>
  <c r="AK439" i="1"/>
  <c r="AL439" i="1"/>
  <c r="AM439" i="1"/>
  <c r="AN439" i="1"/>
  <c r="AE440" i="1"/>
  <c r="AF440" i="1"/>
  <c r="AG440" i="1"/>
  <c r="AH440" i="1"/>
  <c r="AI440" i="1"/>
  <c r="AJ440" i="1"/>
  <c r="AK440" i="1"/>
  <c r="AL440" i="1"/>
  <c r="AM440" i="1"/>
  <c r="AN440" i="1"/>
  <c r="AE441" i="1"/>
  <c r="AF441" i="1"/>
  <c r="AG441" i="1"/>
  <c r="AH441" i="1"/>
  <c r="AI441" i="1"/>
  <c r="AJ441" i="1"/>
  <c r="AK441" i="1"/>
  <c r="AL441" i="1"/>
  <c r="AM441" i="1"/>
  <c r="AN441" i="1"/>
  <c r="AE442" i="1"/>
  <c r="AF442" i="1"/>
  <c r="AG442" i="1"/>
  <c r="AH442" i="1"/>
  <c r="AI442" i="1"/>
  <c r="AJ442" i="1"/>
  <c r="AK442" i="1"/>
  <c r="AL442" i="1"/>
  <c r="AM442" i="1"/>
  <c r="AN442" i="1"/>
  <c r="AE443" i="1"/>
  <c r="AF443" i="1"/>
  <c r="AG443" i="1"/>
  <c r="AH443" i="1"/>
  <c r="AI443" i="1"/>
  <c r="AJ443" i="1"/>
  <c r="AK443" i="1"/>
  <c r="AL443" i="1"/>
  <c r="AM443" i="1"/>
  <c r="AN443" i="1"/>
  <c r="AE444" i="1"/>
  <c r="AF444" i="1"/>
  <c r="AG444" i="1"/>
  <c r="AH444" i="1"/>
  <c r="AI444" i="1"/>
  <c r="AJ444" i="1"/>
  <c r="AK444" i="1"/>
  <c r="AL444" i="1"/>
  <c r="AM444" i="1"/>
  <c r="AN444" i="1"/>
  <c r="AE445" i="1"/>
  <c r="AF445" i="1"/>
  <c r="AG445" i="1"/>
  <c r="AH445" i="1"/>
  <c r="AI445" i="1"/>
  <c r="AJ445" i="1"/>
  <c r="AK445" i="1"/>
  <c r="AL445" i="1"/>
  <c r="AM445" i="1"/>
  <c r="AN445" i="1"/>
  <c r="AE446" i="1"/>
  <c r="AF446" i="1"/>
  <c r="AG446" i="1"/>
  <c r="AH446" i="1"/>
  <c r="AI446" i="1"/>
  <c r="AJ446" i="1"/>
  <c r="AK446" i="1"/>
  <c r="AL446" i="1"/>
  <c r="AM446" i="1"/>
  <c r="AN446" i="1"/>
  <c r="AE447" i="1"/>
  <c r="AF447" i="1"/>
  <c r="AG447" i="1"/>
  <c r="AH447" i="1"/>
  <c r="AI447" i="1"/>
  <c r="AJ447" i="1"/>
  <c r="AK447" i="1"/>
  <c r="AL447" i="1"/>
  <c r="AM447" i="1"/>
  <c r="AN447" i="1"/>
  <c r="AE448" i="1"/>
  <c r="AF448" i="1"/>
  <c r="AG448" i="1"/>
  <c r="AH448" i="1"/>
  <c r="AI448" i="1"/>
  <c r="AJ448" i="1"/>
  <c r="AK448" i="1"/>
  <c r="AL448" i="1"/>
  <c r="AM448" i="1"/>
  <c r="AN448" i="1"/>
  <c r="AE449" i="1"/>
  <c r="AF449" i="1"/>
  <c r="AG449" i="1"/>
  <c r="AH449" i="1"/>
  <c r="AI449" i="1"/>
  <c r="AJ449" i="1"/>
  <c r="AK449" i="1"/>
  <c r="AL449" i="1"/>
  <c r="AM449" i="1"/>
  <c r="AN449" i="1"/>
  <c r="AE450" i="1"/>
  <c r="AF450" i="1"/>
  <c r="AG450" i="1"/>
  <c r="AH450" i="1"/>
  <c r="AI450" i="1"/>
  <c r="AJ450" i="1"/>
  <c r="AK450" i="1"/>
  <c r="AL450" i="1"/>
  <c r="AM450" i="1"/>
  <c r="AN450" i="1"/>
  <c r="AE451" i="1"/>
  <c r="AF451" i="1"/>
  <c r="AG451" i="1"/>
  <c r="AH451" i="1"/>
  <c r="AI451" i="1"/>
  <c r="AJ451" i="1"/>
  <c r="AK451" i="1"/>
  <c r="AL451" i="1"/>
  <c r="AM451" i="1"/>
  <c r="AN451" i="1"/>
  <c r="AE452" i="1"/>
  <c r="AF452" i="1"/>
  <c r="AG452" i="1"/>
  <c r="AH452" i="1"/>
  <c r="AI452" i="1"/>
  <c r="AJ452" i="1"/>
  <c r="AK452" i="1"/>
  <c r="AL452" i="1"/>
  <c r="AM452" i="1"/>
  <c r="AN452" i="1"/>
  <c r="AE453" i="1"/>
  <c r="AF453" i="1"/>
  <c r="AG453" i="1"/>
  <c r="AH453" i="1"/>
  <c r="AI453" i="1"/>
  <c r="AJ453" i="1"/>
  <c r="AK453" i="1"/>
  <c r="AL453" i="1"/>
  <c r="AM453" i="1"/>
  <c r="AN453" i="1"/>
  <c r="AE454" i="1"/>
  <c r="AF454" i="1"/>
  <c r="AG454" i="1"/>
  <c r="AH454" i="1"/>
  <c r="AI454" i="1"/>
  <c r="AJ454" i="1"/>
  <c r="AK454" i="1"/>
  <c r="AL454" i="1"/>
  <c r="AM454" i="1"/>
  <c r="AN454" i="1"/>
  <c r="AE455" i="1"/>
  <c r="AF455" i="1"/>
  <c r="AG455" i="1"/>
  <c r="AH455" i="1"/>
  <c r="AI455" i="1"/>
  <c r="AJ455" i="1"/>
  <c r="AK455" i="1"/>
  <c r="AL455" i="1"/>
  <c r="AM455" i="1"/>
  <c r="AN455" i="1"/>
  <c r="AE456" i="1"/>
  <c r="AF456" i="1"/>
  <c r="AG456" i="1"/>
  <c r="AH456" i="1"/>
  <c r="AI456" i="1"/>
  <c r="AJ456" i="1"/>
  <c r="AK456" i="1"/>
  <c r="AL456" i="1"/>
  <c r="AM456" i="1"/>
  <c r="AN456" i="1"/>
  <c r="AE457" i="1"/>
  <c r="AF457" i="1"/>
  <c r="AG457" i="1"/>
  <c r="AH457" i="1"/>
  <c r="AI457" i="1"/>
  <c r="AJ457" i="1"/>
  <c r="AK457" i="1"/>
  <c r="AL457" i="1"/>
  <c r="AM457" i="1"/>
  <c r="AN457" i="1"/>
  <c r="AE458" i="1"/>
  <c r="AF458" i="1"/>
  <c r="AG458" i="1"/>
  <c r="AH458" i="1"/>
  <c r="AI458" i="1"/>
  <c r="AJ458" i="1"/>
  <c r="AK458" i="1"/>
  <c r="AL458" i="1"/>
  <c r="AM458" i="1"/>
  <c r="AN458" i="1"/>
  <c r="AE459" i="1"/>
  <c r="AF459" i="1"/>
  <c r="AG459" i="1"/>
  <c r="AH459" i="1"/>
  <c r="AI459" i="1"/>
  <c r="AJ459" i="1"/>
  <c r="AK459" i="1"/>
  <c r="AL459" i="1"/>
  <c r="AM459" i="1"/>
  <c r="AN459" i="1"/>
  <c r="AE460" i="1"/>
  <c r="AF460" i="1"/>
  <c r="AG460" i="1"/>
  <c r="AH460" i="1"/>
  <c r="AI460" i="1"/>
  <c r="AJ460" i="1"/>
  <c r="AK460" i="1"/>
  <c r="AL460" i="1"/>
  <c r="AM460" i="1"/>
  <c r="AN460" i="1"/>
  <c r="AE461" i="1"/>
  <c r="AF461" i="1"/>
  <c r="AG461" i="1"/>
  <c r="AH461" i="1"/>
  <c r="AI461" i="1"/>
  <c r="AJ461" i="1"/>
  <c r="AK461" i="1"/>
  <c r="AL461" i="1"/>
  <c r="AM461" i="1"/>
  <c r="AN461" i="1"/>
  <c r="AE462" i="1"/>
  <c r="AF462" i="1"/>
  <c r="AG462" i="1"/>
  <c r="AH462" i="1"/>
  <c r="AI462" i="1"/>
  <c r="AJ462" i="1"/>
  <c r="AK462" i="1"/>
  <c r="AL462" i="1"/>
  <c r="AM462" i="1"/>
  <c r="AN462" i="1"/>
  <c r="AE463" i="1"/>
  <c r="AF463" i="1"/>
  <c r="AG463" i="1"/>
  <c r="AH463" i="1"/>
  <c r="AI463" i="1"/>
  <c r="AJ463" i="1"/>
  <c r="AK463" i="1"/>
  <c r="AL463" i="1"/>
  <c r="AM463" i="1"/>
  <c r="AN463" i="1"/>
  <c r="AE464" i="1"/>
  <c r="AF464" i="1"/>
  <c r="AG464" i="1"/>
  <c r="AH464" i="1"/>
  <c r="AI464" i="1"/>
  <c r="AJ464" i="1"/>
  <c r="AK464" i="1"/>
  <c r="AL464" i="1"/>
  <c r="AM464" i="1"/>
  <c r="AN464" i="1"/>
  <c r="AE465" i="1"/>
  <c r="AF465" i="1"/>
  <c r="AG465" i="1"/>
  <c r="AH465" i="1"/>
  <c r="AI465" i="1"/>
  <c r="AJ465" i="1"/>
  <c r="AK465" i="1"/>
  <c r="AL465" i="1"/>
  <c r="AM465" i="1"/>
  <c r="AN465" i="1"/>
  <c r="AE466" i="1"/>
  <c r="AF466" i="1"/>
  <c r="AG466" i="1"/>
  <c r="AH466" i="1"/>
  <c r="AI466" i="1"/>
  <c r="AJ466" i="1"/>
  <c r="AK466" i="1"/>
  <c r="AL466" i="1"/>
  <c r="AM466" i="1"/>
  <c r="AN466" i="1"/>
  <c r="AE467" i="1"/>
  <c r="AF467" i="1"/>
  <c r="AG467" i="1"/>
  <c r="AH467" i="1"/>
  <c r="AI467" i="1"/>
  <c r="AJ467" i="1"/>
  <c r="AK467" i="1"/>
  <c r="AL467" i="1"/>
  <c r="AM467" i="1"/>
  <c r="AN467" i="1"/>
  <c r="AE468" i="1"/>
  <c r="AF468" i="1"/>
  <c r="AG468" i="1"/>
  <c r="AH468" i="1"/>
  <c r="AI468" i="1"/>
  <c r="AJ468" i="1"/>
  <c r="AK468" i="1"/>
  <c r="AL468" i="1"/>
  <c r="AM468" i="1"/>
  <c r="AN468" i="1"/>
  <c r="AE469" i="1"/>
  <c r="AF469" i="1"/>
  <c r="AG469" i="1"/>
  <c r="AH469" i="1"/>
  <c r="AI469" i="1"/>
  <c r="AJ469" i="1"/>
  <c r="AK469" i="1"/>
  <c r="AL469" i="1"/>
  <c r="AM469" i="1"/>
  <c r="AN469" i="1"/>
  <c r="AE470" i="1"/>
  <c r="AF470" i="1"/>
  <c r="AG470" i="1"/>
  <c r="AH470" i="1"/>
  <c r="AI470" i="1"/>
  <c r="AJ470" i="1"/>
  <c r="AK470" i="1"/>
  <c r="AL470" i="1"/>
  <c r="AM470" i="1"/>
  <c r="AN470" i="1"/>
  <c r="AE471" i="1"/>
  <c r="AF471" i="1"/>
  <c r="AG471" i="1"/>
  <c r="AH471" i="1"/>
  <c r="AI471" i="1"/>
  <c r="AJ471" i="1"/>
  <c r="AK471" i="1"/>
  <c r="AL471" i="1"/>
  <c r="AM471" i="1"/>
  <c r="AN471" i="1"/>
  <c r="AE472" i="1"/>
  <c r="AF472" i="1"/>
  <c r="AG472" i="1"/>
  <c r="AH472" i="1"/>
  <c r="AI472" i="1"/>
  <c r="AJ472" i="1"/>
  <c r="AK472" i="1"/>
  <c r="AL472" i="1"/>
  <c r="AM472" i="1"/>
  <c r="AN472" i="1"/>
  <c r="AE473" i="1"/>
  <c r="AF473" i="1"/>
  <c r="AG473" i="1"/>
  <c r="AH473" i="1"/>
  <c r="AI473" i="1"/>
  <c r="AJ473" i="1"/>
  <c r="AK473" i="1"/>
  <c r="AL473" i="1"/>
  <c r="AM473" i="1"/>
  <c r="AN473" i="1"/>
  <c r="AE474" i="1"/>
  <c r="AF474" i="1"/>
  <c r="AG474" i="1"/>
  <c r="AH474" i="1"/>
  <c r="AI474" i="1"/>
  <c r="AJ474" i="1"/>
  <c r="AK474" i="1"/>
  <c r="AL474" i="1"/>
  <c r="AM474" i="1"/>
  <c r="AN474" i="1"/>
  <c r="AE475" i="1"/>
  <c r="AF475" i="1"/>
  <c r="AG475" i="1"/>
  <c r="AH475" i="1"/>
  <c r="AI475" i="1"/>
  <c r="AJ475" i="1"/>
  <c r="AK475" i="1"/>
  <c r="AL475" i="1"/>
  <c r="AM475" i="1"/>
  <c r="AN475" i="1"/>
  <c r="AE476" i="1"/>
  <c r="AF476" i="1"/>
  <c r="AG476" i="1"/>
  <c r="AH476" i="1"/>
  <c r="AI476" i="1"/>
  <c r="AJ476" i="1"/>
  <c r="AK476" i="1"/>
  <c r="AL476" i="1"/>
  <c r="AM476" i="1"/>
  <c r="AN476" i="1"/>
  <c r="AE477" i="1"/>
  <c r="AF477" i="1"/>
  <c r="AG477" i="1"/>
  <c r="AH477" i="1"/>
  <c r="AI477" i="1"/>
  <c r="AJ477" i="1"/>
  <c r="AK477" i="1"/>
  <c r="AL477" i="1"/>
  <c r="AM477" i="1"/>
  <c r="AN477" i="1"/>
  <c r="AE478" i="1"/>
  <c r="AF478" i="1"/>
  <c r="AG478" i="1"/>
  <c r="AH478" i="1"/>
  <c r="AI478" i="1"/>
  <c r="AJ478" i="1"/>
  <c r="AK478" i="1"/>
  <c r="AL478" i="1"/>
  <c r="AM478" i="1"/>
  <c r="AN478" i="1"/>
  <c r="AE479" i="1"/>
  <c r="AF479" i="1"/>
  <c r="AG479" i="1"/>
  <c r="AH479" i="1"/>
  <c r="AI479" i="1"/>
  <c r="AJ479" i="1"/>
  <c r="AK479" i="1"/>
  <c r="AL479" i="1"/>
  <c r="AM479" i="1"/>
  <c r="AN479" i="1"/>
  <c r="AE480" i="1"/>
  <c r="AF480" i="1"/>
  <c r="AG480" i="1"/>
  <c r="AH480" i="1"/>
  <c r="AI480" i="1"/>
  <c r="AJ480" i="1"/>
  <c r="AK480" i="1"/>
  <c r="AL480" i="1"/>
  <c r="AM480" i="1"/>
  <c r="AN480" i="1"/>
  <c r="AE481" i="1"/>
  <c r="AF481" i="1"/>
  <c r="AG481" i="1"/>
  <c r="AH481" i="1"/>
  <c r="AI481" i="1"/>
  <c r="AJ481" i="1"/>
  <c r="AK481" i="1"/>
  <c r="AL481" i="1"/>
  <c r="AM481" i="1"/>
  <c r="AN481" i="1"/>
  <c r="AE482" i="1"/>
  <c r="AF482" i="1"/>
  <c r="AG482" i="1"/>
  <c r="AH482" i="1"/>
  <c r="AI482" i="1"/>
  <c r="AJ482" i="1"/>
  <c r="AK482" i="1"/>
  <c r="AL482" i="1"/>
  <c r="AM482" i="1"/>
  <c r="AN482" i="1"/>
  <c r="AE483" i="1"/>
  <c r="AF483" i="1"/>
  <c r="AG483" i="1"/>
  <c r="AH483" i="1"/>
  <c r="AI483" i="1"/>
  <c r="AJ483" i="1"/>
  <c r="AK483" i="1"/>
  <c r="AL483" i="1"/>
  <c r="AM483" i="1"/>
  <c r="AN483" i="1"/>
  <c r="AE484" i="1"/>
  <c r="AF484" i="1"/>
  <c r="AG484" i="1"/>
  <c r="AH484" i="1"/>
  <c r="AI484" i="1"/>
  <c r="AJ484" i="1"/>
  <c r="AK484" i="1"/>
  <c r="AL484" i="1"/>
  <c r="AM484" i="1"/>
  <c r="AN484" i="1"/>
  <c r="AE485" i="1"/>
  <c r="AF485" i="1"/>
  <c r="AG485" i="1"/>
  <c r="AH485" i="1"/>
  <c r="AI485" i="1"/>
  <c r="AJ485" i="1"/>
  <c r="AK485" i="1"/>
  <c r="AL485" i="1"/>
  <c r="AM485" i="1"/>
  <c r="AN485" i="1"/>
  <c r="AE486" i="1"/>
  <c r="AF486" i="1"/>
  <c r="AG486" i="1"/>
  <c r="AH486" i="1"/>
  <c r="AI486" i="1"/>
  <c r="AJ486" i="1"/>
  <c r="AK486" i="1"/>
  <c r="AL486" i="1"/>
  <c r="AM486" i="1"/>
  <c r="AN486" i="1"/>
  <c r="AE487" i="1"/>
  <c r="AF487" i="1"/>
  <c r="AG487" i="1"/>
  <c r="AH487" i="1"/>
  <c r="AI487" i="1"/>
  <c r="AJ487" i="1"/>
  <c r="AK487" i="1"/>
  <c r="AL487" i="1"/>
  <c r="AM487" i="1"/>
  <c r="AN487" i="1"/>
  <c r="AE488" i="1"/>
  <c r="AF488" i="1"/>
  <c r="AG488" i="1"/>
  <c r="AH488" i="1"/>
  <c r="AI488" i="1"/>
  <c r="AJ488" i="1"/>
  <c r="AK488" i="1"/>
  <c r="AL488" i="1"/>
  <c r="AM488" i="1"/>
  <c r="AN488" i="1"/>
  <c r="AE489" i="1"/>
  <c r="AF489" i="1"/>
  <c r="AG489" i="1"/>
  <c r="AH489" i="1"/>
  <c r="AI489" i="1"/>
  <c r="AJ489" i="1"/>
  <c r="AK489" i="1"/>
  <c r="AL489" i="1"/>
  <c r="AM489" i="1"/>
  <c r="AN489" i="1"/>
  <c r="AE490" i="1"/>
  <c r="AF490" i="1"/>
  <c r="AG490" i="1"/>
  <c r="AH490" i="1"/>
  <c r="AI490" i="1"/>
  <c r="AJ490" i="1"/>
  <c r="AK490" i="1"/>
  <c r="AL490" i="1"/>
  <c r="AM490" i="1"/>
  <c r="AN490" i="1"/>
  <c r="AE491" i="1"/>
  <c r="AF491" i="1"/>
  <c r="AG491" i="1"/>
  <c r="AH491" i="1"/>
  <c r="AI491" i="1"/>
  <c r="AJ491" i="1"/>
  <c r="AK491" i="1"/>
  <c r="AL491" i="1"/>
  <c r="AM491" i="1"/>
  <c r="AN491" i="1"/>
  <c r="AE492" i="1"/>
  <c r="AF492" i="1"/>
  <c r="AG492" i="1"/>
  <c r="AH492" i="1"/>
  <c r="AI492" i="1"/>
  <c r="AJ492" i="1"/>
  <c r="AK492" i="1"/>
  <c r="AL492" i="1"/>
  <c r="AM492" i="1"/>
  <c r="AN492" i="1"/>
  <c r="AE493" i="1"/>
  <c r="AF493" i="1"/>
  <c r="AG493" i="1"/>
  <c r="AH493" i="1"/>
  <c r="AI493" i="1"/>
  <c r="AJ493" i="1"/>
  <c r="AK493" i="1"/>
  <c r="AL493" i="1"/>
  <c r="AM493" i="1"/>
  <c r="AN493" i="1"/>
  <c r="AE494" i="1"/>
  <c r="AF494" i="1"/>
  <c r="AG494" i="1"/>
  <c r="AH494" i="1"/>
  <c r="AI494" i="1"/>
  <c r="AJ494" i="1"/>
  <c r="AK494" i="1"/>
  <c r="AL494" i="1"/>
  <c r="AM494" i="1"/>
  <c r="AN494" i="1"/>
  <c r="AE495" i="1"/>
  <c r="AF495" i="1"/>
  <c r="AG495" i="1"/>
  <c r="AH495" i="1"/>
  <c r="AI495" i="1"/>
  <c r="AJ495" i="1"/>
  <c r="AK495" i="1"/>
  <c r="AL495" i="1"/>
  <c r="AM495" i="1"/>
  <c r="AN495" i="1"/>
  <c r="AE496" i="1"/>
  <c r="AF496" i="1"/>
  <c r="AG496" i="1"/>
  <c r="AH496" i="1"/>
  <c r="AI496" i="1"/>
  <c r="AJ496" i="1"/>
  <c r="AK496" i="1"/>
  <c r="AL496" i="1"/>
  <c r="AM496" i="1"/>
  <c r="AN496" i="1"/>
  <c r="AE497" i="1"/>
  <c r="AF497" i="1"/>
  <c r="AG497" i="1"/>
  <c r="AH497" i="1"/>
  <c r="AI497" i="1"/>
  <c r="AJ497" i="1"/>
  <c r="AK497" i="1"/>
  <c r="AL497" i="1"/>
  <c r="AM497" i="1"/>
  <c r="AN497" i="1"/>
  <c r="AE498" i="1"/>
  <c r="AF498" i="1"/>
  <c r="AG498" i="1"/>
  <c r="AH498" i="1"/>
  <c r="AI498" i="1"/>
  <c r="AJ498" i="1"/>
  <c r="AK498" i="1"/>
  <c r="AL498" i="1"/>
  <c r="AM498" i="1"/>
  <c r="AN498" i="1"/>
  <c r="AE499" i="1"/>
  <c r="AF499" i="1"/>
  <c r="AG499" i="1"/>
  <c r="AH499" i="1"/>
  <c r="AI499" i="1"/>
  <c r="AJ499" i="1"/>
  <c r="AK499" i="1"/>
  <c r="AL499" i="1"/>
  <c r="AM499" i="1"/>
  <c r="AN499" i="1"/>
  <c r="AE500" i="1"/>
  <c r="AF500" i="1"/>
  <c r="AG500" i="1"/>
  <c r="AH500" i="1"/>
  <c r="AI500" i="1"/>
  <c r="AJ500" i="1"/>
  <c r="AK500" i="1"/>
  <c r="AL500" i="1"/>
  <c r="AM500" i="1"/>
  <c r="AN500" i="1"/>
  <c r="AE501" i="1"/>
  <c r="AF501" i="1"/>
  <c r="AG501" i="1"/>
  <c r="AH501" i="1"/>
  <c r="AI501" i="1"/>
  <c r="AJ501" i="1"/>
  <c r="AK501" i="1"/>
  <c r="AL501" i="1"/>
  <c r="AM501" i="1"/>
  <c r="AN501" i="1"/>
  <c r="AE502" i="1"/>
  <c r="AF502" i="1"/>
  <c r="AG502" i="1"/>
  <c r="AH502" i="1"/>
  <c r="AI502" i="1"/>
  <c r="AJ502" i="1"/>
  <c r="AK502" i="1"/>
  <c r="AL502" i="1"/>
  <c r="AM502" i="1"/>
  <c r="AN502" i="1"/>
  <c r="AE503" i="1"/>
  <c r="AF503" i="1"/>
  <c r="AG503" i="1"/>
  <c r="AH503" i="1"/>
  <c r="AI503" i="1"/>
  <c r="AJ503" i="1"/>
  <c r="AK503" i="1"/>
  <c r="AL503" i="1"/>
  <c r="AM503" i="1"/>
  <c r="AN503" i="1"/>
  <c r="AE504" i="1"/>
  <c r="AF504" i="1"/>
  <c r="AG504" i="1"/>
  <c r="AH504" i="1"/>
  <c r="AI504" i="1"/>
  <c r="AJ504" i="1"/>
  <c r="AK504" i="1"/>
  <c r="AL504" i="1"/>
  <c r="AM504" i="1"/>
  <c r="AN504" i="1"/>
  <c r="AE505" i="1"/>
  <c r="AF505" i="1"/>
  <c r="AG505" i="1"/>
  <c r="AH505" i="1"/>
  <c r="AI505" i="1"/>
  <c r="AJ505" i="1"/>
  <c r="AK505" i="1"/>
  <c r="AL505" i="1"/>
  <c r="AM505" i="1"/>
  <c r="AN505" i="1"/>
  <c r="AE506" i="1"/>
  <c r="AF506" i="1"/>
  <c r="AG506" i="1"/>
  <c r="AH506" i="1"/>
  <c r="AI506" i="1"/>
  <c r="AJ506" i="1"/>
  <c r="AK506" i="1"/>
  <c r="AL506" i="1"/>
  <c r="AM506" i="1"/>
  <c r="AN506" i="1"/>
  <c r="AE507" i="1"/>
  <c r="AF507" i="1"/>
  <c r="AG507" i="1"/>
  <c r="AH507" i="1"/>
  <c r="AI507" i="1"/>
  <c r="AJ507" i="1"/>
  <c r="AK507" i="1"/>
  <c r="AL507" i="1"/>
  <c r="AM507" i="1"/>
  <c r="AN507" i="1"/>
  <c r="AE508" i="1"/>
  <c r="AF508" i="1"/>
  <c r="AG508" i="1"/>
  <c r="AH508" i="1"/>
  <c r="AI508" i="1"/>
  <c r="AJ508" i="1"/>
  <c r="AK508" i="1"/>
  <c r="AL508" i="1"/>
  <c r="AM508" i="1"/>
  <c r="AN508" i="1"/>
  <c r="AE509" i="1"/>
  <c r="AF509" i="1"/>
  <c r="AG509" i="1"/>
  <c r="AH509" i="1"/>
  <c r="AI509" i="1"/>
  <c r="AJ509" i="1"/>
  <c r="AK509" i="1"/>
  <c r="AL509" i="1"/>
  <c r="AM509" i="1"/>
  <c r="AN509" i="1"/>
  <c r="AE510" i="1"/>
  <c r="AF510" i="1"/>
  <c r="AG510" i="1"/>
  <c r="AH510" i="1"/>
  <c r="AI510" i="1"/>
  <c r="AJ510" i="1"/>
  <c r="AK510" i="1"/>
  <c r="AL510" i="1"/>
  <c r="AM510" i="1"/>
  <c r="AN510" i="1"/>
  <c r="AE511" i="1"/>
  <c r="AF511" i="1"/>
  <c r="AG511" i="1"/>
  <c r="AH511" i="1"/>
  <c r="AI511" i="1"/>
  <c r="AJ511" i="1"/>
  <c r="AK511" i="1"/>
  <c r="AL511" i="1"/>
  <c r="AM511" i="1"/>
  <c r="AN511" i="1"/>
  <c r="AE512" i="1"/>
  <c r="AF512" i="1"/>
  <c r="AG512" i="1"/>
  <c r="AH512" i="1"/>
  <c r="AI512" i="1"/>
  <c r="AJ512" i="1"/>
  <c r="AK512" i="1"/>
  <c r="AL512" i="1"/>
  <c r="AM512" i="1"/>
  <c r="AN512" i="1"/>
  <c r="AE513" i="1"/>
  <c r="AF513" i="1"/>
  <c r="AG513" i="1"/>
  <c r="AH513" i="1"/>
  <c r="AI513" i="1"/>
  <c r="AJ513" i="1"/>
  <c r="AK513" i="1"/>
  <c r="AL513" i="1"/>
  <c r="AM513" i="1"/>
  <c r="AN513" i="1"/>
  <c r="AE514" i="1"/>
  <c r="AF514" i="1"/>
  <c r="AG514" i="1"/>
  <c r="AH514" i="1"/>
  <c r="AI514" i="1"/>
  <c r="AJ514" i="1"/>
  <c r="AK514" i="1"/>
  <c r="AL514" i="1"/>
  <c r="AM514" i="1"/>
  <c r="AN514" i="1"/>
  <c r="AE515" i="1"/>
  <c r="AF515" i="1"/>
  <c r="AG515" i="1"/>
  <c r="AH515" i="1"/>
  <c r="AI515" i="1"/>
  <c r="AJ515" i="1"/>
  <c r="AK515" i="1"/>
  <c r="AL515" i="1"/>
  <c r="AM515" i="1"/>
  <c r="AN515" i="1"/>
  <c r="AE516" i="1"/>
  <c r="AF516" i="1"/>
  <c r="AG516" i="1"/>
  <c r="AH516" i="1"/>
  <c r="AI516" i="1"/>
  <c r="AJ516" i="1"/>
  <c r="AK516" i="1"/>
  <c r="AL516" i="1"/>
  <c r="AM516" i="1"/>
  <c r="AN516" i="1"/>
  <c r="AE517" i="1"/>
  <c r="AF517" i="1"/>
  <c r="AG517" i="1"/>
  <c r="AH517" i="1"/>
  <c r="AI517" i="1"/>
  <c r="AJ517" i="1"/>
  <c r="AK517" i="1"/>
  <c r="AL517" i="1"/>
  <c r="AM517" i="1"/>
  <c r="AN517" i="1"/>
  <c r="AE518" i="1"/>
  <c r="AF518" i="1"/>
  <c r="AG518" i="1"/>
  <c r="AH518" i="1"/>
  <c r="AI518" i="1"/>
  <c r="AJ518" i="1"/>
  <c r="AK518" i="1"/>
  <c r="AL518" i="1"/>
  <c r="AM518" i="1"/>
  <c r="AN518" i="1"/>
  <c r="AE519" i="1"/>
  <c r="AF519" i="1"/>
  <c r="AG519" i="1"/>
  <c r="AH519" i="1"/>
  <c r="AI519" i="1"/>
  <c r="AJ519" i="1"/>
  <c r="AK519" i="1"/>
  <c r="AL519" i="1"/>
  <c r="AM519" i="1"/>
  <c r="AN519" i="1"/>
  <c r="AE520" i="1"/>
  <c r="AF520" i="1"/>
  <c r="AG520" i="1"/>
  <c r="AH520" i="1"/>
  <c r="AI520" i="1"/>
  <c r="AJ520" i="1"/>
  <c r="AK520" i="1"/>
  <c r="AL520" i="1"/>
  <c r="AM520" i="1"/>
  <c r="AN520" i="1"/>
  <c r="AE521" i="1"/>
  <c r="AF521" i="1"/>
  <c r="AG521" i="1"/>
  <c r="AH521" i="1"/>
  <c r="AI521" i="1"/>
  <c r="AJ521" i="1"/>
  <c r="AK521" i="1"/>
  <c r="AL521" i="1"/>
  <c r="AM521" i="1"/>
  <c r="AN521" i="1"/>
  <c r="AE522" i="1"/>
  <c r="AF522" i="1"/>
  <c r="AG522" i="1"/>
  <c r="AH522" i="1"/>
  <c r="AI522" i="1"/>
  <c r="AJ522" i="1"/>
  <c r="AK522" i="1"/>
  <c r="AL522" i="1"/>
  <c r="AM522" i="1"/>
  <c r="AN522" i="1"/>
  <c r="AE523" i="1"/>
  <c r="AF523" i="1"/>
  <c r="AG523" i="1"/>
  <c r="AH523" i="1"/>
  <c r="AI523" i="1"/>
  <c r="AJ523" i="1"/>
  <c r="AK523" i="1"/>
  <c r="AL523" i="1"/>
  <c r="AM523" i="1"/>
  <c r="AN523" i="1"/>
  <c r="AE524" i="1"/>
  <c r="AF524" i="1"/>
  <c r="AG524" i="1"/>
  <c r="AH524" i="1"/>
  <c r="AI524" i="1"/>
  <c r="AJ524" i="1"/>
  <c r="AK524" i="1"/>
  <c r="AL524" i="1"/>
  <c r="AM524" i="1"/>
  <c r="AN524" i="1"/>
  <c r="AE525" i="1"/>
  <c r="AF525" i="1"/>
  <c r="AG525" i="1"/>
  <c r="AH525" i="1"/>
  <c r="AI525" i="1"/>
  <c r="AJ525" i="1"/>
  <c r="AK525" i="1"/>
  <c r="AL525" i="1"/>
  <c r="AM525" i="1"/>
  <c r="AN525" i="1"/>
  <c r="AE526" i="1"/>
  <c r="AF526" i="1"/>
  <c r="AG526" i="1"/>
  <c r="AH526" i="1"/>
  <c r="AI526" i="1"/>
  <c r="AJ526" i="1"/>
  <c r="AK526" i="1"/>
  <c r="AL526" i="1"/>
  <c r="AM526" i="1"/>
  <c r="AN526" i="1"/>
  <c r="AE527" i="1"/>
  <c r="AF527" i="1"/>
  <c r="AG527" i="1"/>
  <c r="AH527" i="1"/>
  <c r="AI527" i="1"/>
  <c r="AJ527" i="1"/>
  <c r="AK527" i="1"/>
  <c r="AL527" i="1"/>
  <c r="AM527" i="1"/>
  <c r="AN527" i="1"/>
  <c r="AE528" i="1"/>
  <c r="AF528" i="1"/>
  <c r="AG528" i="1"/>
  <c r="AH528" i="1"/>
  <c r="AI528" i="1"/>
  <c r="AJ528" i="1"/>
  <c r="AK528" i="1"/>
  <c r="AL528" i="1"/>
  <c r="AM528" i="1"/>
  <c r="AN528" i="1"/>
  <c r="AE529" i="1"/>
  <c r="AF529" i="1"/>
  <c r="AG529" i="1"/>
  <c r="AH529" i="1"/>
  <c r="AI529" i="1"/>
  <c r="AJ529" i="1"/>
  <c r="AK529" i="1"/>
  <c r="AL529" i="1"/>
  <c r="AM529" i="1"/>
  <c r="AN529" i="1"/>
  <c r="AE530" i="1"/>
  <c r="AF530" i="1"/>
  <c r="AG530" i="1"/>
  <c r="AH530" i="1"/>
  <c r="AI530" i="1"/>
  <c r="AJ530" i="1"/>
  <c r="AK530" i="1"/>
  <c r="AL530" i="1"/>
  <c r="AM530" i="1"/>
  <c r="AN530" i="1"/>
  <c r="AE531" i="1"/>
  <c r="AF531" i="1"/>
  <c r="AG531" i="1"/>
  <c r="AH531" i="1"/>
  <c r="AI531" i="1"/>
  <c r="AJ531" i="1"/>
  <c r="AK531" i="1"/>
  <c r="AL531" i="1"/>
  <c r="AM531" i="1"/>
  <c r="AN531" i="1"/>
  <c r="AE532" i="1"/>
  <c r="AF532" i="1"/>
  <c r="AG532" i="1"/>
  <c r="AH532" i="1"/>
  <c r="AI532" i="1"/>
  <c r="AJ532" i="1"/>
  <c r="AK532" i="1"/>
  <c r="AL532" i="1"/>
  <c r="AM532" i="1"/>
  <c r="AN532" i="1"/>
  <c r="AE533" i="1"/>
  <c r="AF533" i="1"/>
  <c r="AG533" i="1"/>
  <c r="AH533" i="1"/>
  <c r="AI533" i="1"/>
  <c r="AJ533" i="1"/>
  <c r="AK533" i="1"/>
  <c r="AL533" i="1"/>
  <c r="AM533" i="1"/>
  <c r="AN533" i="1"/>
  <c r="AE534" i="1"/>
  <c r="AF534" i="1"/>
  <c r="AG534" i="1"/>
  <c r="AH534" i="1"/>
  <c r="AI534" i="1"/>
  <c r="AJ534" i="1"/>
  <c r="AK534" i="1"/>
  <c r="AL534" i="1"/>
  <c r="AM534" i="1"/>
  <c r="AN534" i="1"/>
  <c r="AE535" i="1"/>
  <c r="AF535" i="1"/>
  <c r="AG535" i="1"/>
  <c r="AH535" i="1"/>
  <c r="AI535" i="1"/>
  <c r="AJ535" i="1"/>
  <c r="AK535" i="1"/>
  <c r="AL535" i="1"/>
  <c r="AM535" i="1"/>
  <c r="AN535" i="1"/>
  <c r="AE536" i="1"/>
  <c r="AF536" i="1"/>
  <c r="AG536" i="1"/>
  <c r="AH536" i="1"/>
  <c r="AI536" i="1"/>
  <c r="AJ536" i="1"/>
  <c r="AK536" i="1"/>
  <c r="AL536" i="1"/>
  <c r="AM536" i="1"/>
  <c r="AN536" i="1"/>
  <c r="AE537" i="1"/>
  <c r="AF537" i="1"/>
  <c r="AG537" i="1"/>
  <c r="AH537" i="1"/>
  <c r="AI537" i="1"/>
  <c r="AJ537" i="1"/>
  <c r="AK537" i="1"/>
  <c r="AL537" i="1"/>
  <c r="AM537" i="1"/>
  <c r="AN537" i="1"/>
  <c r="AE538" i="1"/>
  <c r="AF538" i="1"/>
  <c r="AG538" i="1"/>
  <c r="AH538" i="1"/>
  <c r="AI538" i="1"/>
  <c r="AJ538" i="1"/>
  <c r="AK538" i="1"/>
  <c r="AL538" i="1"/>
  <c r="AM538" i="1"/>
  <c r="AN538" i="1"/>
  <c r="AE539" i="1"/>
  <c r="AF539" i="1"/>
  <c r="AG539" i="1"/>
  <c r="AH539" i="1"/>
  <c r="AI539" i="1"/>
  <c r="AJ539" i="1"/>
  <c r="AK539" i="1"/>
  <c r="AL539" i="1"/>
  <c r="AM539" i="1"/>
  <c r="AN539" i="1"/>
  <c r="AE540" i="1"/>
  <c r="AF540" i="1"/>
  <c r="AG540" i="1"/>
  <c r="AH540" i="1"/>
  <c r="AI540" i="1"/>
  <c r="AJ540" i="1"/>
  <c r="AK540" i="1"/>
  <c r="AL540" i="1"/>
  <c r="AM540" i="1"/>
  <c r="AN540" i="1"/>
  <c r="AE541" i="1"/>
  <c r="AF541" i="1"/>
  <c r="AG541" i="1"/>
  <c r="AH541" i="1"/>
  <c r="AI541" i="1"/>
  <c r="AJ541" i="1"/>
  <c r="AK541" i="1"/>
  <c r="AL541" i="1"/>
  <c r="AM541" i="1"/>
  <c r="AN541" i="1"/>
  <c r="AE542" i="1"/>
  <c r="AF542" i="1"/>
  <c r="AG542" i="1"/>
  <c r="AH542" i="1"/>
  <c r="AI542" i="1"/>
  <c r="AJ542" i="1"/>
  <c r="AK542" i="1"/>
  <c r="AL542" i="1"/>
  <c r="AM542" i="1"/>
  <c r="AN542" i="1"/>
  <c r="AE543" i="1"/>
  <c r="AF543" i="1"/>
  <c r="AG543" i="1"/>
  <c r="AH543" i="1"/>
  <c r="AI543" i="1"/>
  <c r="AJ543" i="1"/>
  <c r="AK543" i="1"/>
  <c r="AL543" i="1"/>
  <c r="AM543" i="1"/>
  <c r="AN543" i="1"/>
  <c r="AE544" i="1"/>
  <c r="AF544" i="1"/>
  <c r="AG544" i="1"/>
  <c r="AH544" i="1"/>
  <c r="AI544" i="1"/>
  <c r="AJ544" i="1"/>
  <c r="AK544" i="1"/>
  <c r="AL544" i="1"/>
  <c r="AM544" i="1"/>
  <c r="AN544" i="1"/>
  <c r="AE545" i="1"/>
  <c r="AF545" i="1"/>
  <c r="AG545" i="1"/>
  <c r="AH545" i="1"/>
  <c r="AI545" i="1"/>
  <c r="AJ545" i="1"/>
  <c r="AK545" i="1"/>
  <c r="AL545" i="1"/>
  <c r="AM545" i="1"/>
  <c r="AN545" i="1"/>
  <c r="AE546" i="1"/>
  <c r="AF546" i="1"/>
  <c r="AG546" i="1"/>
  <c r="AH546" i="1"/>
  <c r="AI546" i="1"/>
  <c r="AJ546" i="1"/>
  <c r="AK546" i="1"/>
  <c r="AL546" i="1"/>
  <c r="AM546" i="1"/>
  <c r="AN546" i="1"/>
  <c r="AE547" i="1"/>
  <c r="AF547" i="1"/>
  <c r="AG547" i="1"/>
  <c r="AH547" i="1"/>
  <c r="AI547" i="1"/>
  <c r="AJ547" i="1"/>
  <c r="AK547" i="1"/>
  <c r="AL547" i="1"/>
  <c r="AM547" i="1"/>
  <c r="AN547" i="1"/>
  <c r="AE548" i="1"/>
  <c r="AF548" i="1"/>
  <c r="AG548" i="1"/>
  <c r="AH548" i="1"/>
  <c r="AI548" i="1"/>
  <c r="AJ548" i="1"/>
  <c r="AK548" i="1"/>
  <c r="AL548" i="1"/>
  <c r="AM548" i="1"/>
  <c r="AN548" i="1"/>
  <c r="AE549" i="1"/>
  <c r="AF549" i="1"/>
  <c r="AG549" i="1"/>
  <c r="AH549" i="1"/>
  <c r="AI549" i="1"/>
  <c r="AJ549" i="1"/>
  <c r="AK549" i="1"/>
  <c r="AL549" i="1"/>
  <c r="AM549" i="1"/>
  <c r="AN549" i="1"/>
  <c r="AE550" i="1"/>
  <c r="AF550" i="1"/>
  <c r="AG550" i="1"/>
  <c r="AH550" i="1"/>
  <c r="AI550" i="1"/>
  <c r="AJ550" i="1"/>
  <c r="AK550" i="1"/>
  <c r="AL550" i="1"/>
  <c r="AM550" i="1"/>
  <c r="AN550" i="1"/>
  <c r="AE551" i="1"/>
  <c r="AF551" i="1"/>
  <c r="AG551" i="1"/>
  <c r="AH551" i="1"/>
  <c r="AI551" i="1"/>
  <c r="AJ551" i="1"/>
  <c r="AK551" i="1"/>
  <c r="AL551" i="1"/>
  <c r="AM551" i="1"/>
  <c r="AN551" i="1"/>
  <c r="AE552" i="1"/>
  <c r="AF552" i="1"/>
  <c r="AG552" i="1"/>
  <c r="AH552" i="1"/>
  <c r="AI552" i="1"/>
  <c r="AJ552" i="1"/>
  <c r="AK552" i="1"/>
  <c r="AL552" i="1"/>
  <c r="AM552" i="1"/>
  <c r="AN552" i="1"/>
  <c r="AE553" i="1"/>
  <c r="AF553" i="1"/>
  <c r="AG553" i="1"/>
  <c r="AH553" i="1"/>
  <c r="AI553" i="1"/>
  <c r="AJ553" i="1"/>
  <c r="AK553" i="1"/>
  <c r="AL553" i="1"/>
  <c r="AM553" i="1"/>
  <c r="AN553" i="1"/>
  <c r="AE554" i="1"/>
  <c r="AF554" i="1"/>
  <c r="AG554" i="1"/>
  <c r="AH554" i="1"/>
  <c r="AI554" i="1"/>
  <c r="AJ554" i="1"/>
  <c r="AK554" i="1"/>
  <c r="AL554" i="1"/>
  <c r="AM554" i="1"/>
  <c r="AN554" i="1"/>
  <c r="AE555" i="1"/>
  <c r="AF555" i="1"/>
  <c r="AG555" i="1"/>
  <c r="AH555" i="1"/>
  <c r="AI555" i="1"/>
  <c r="AJ555" i="1"/>
  <c r="AK555" i="1"/>
  <c r="AL555" i="1"/>
  <c r="AM555" i="1"/>
  <c r="AN555" i="1"/>
  <c r="AE556" i="1"/>
  <c r="AF556" i="1"/>
  <c r="AG556" i="1"/>
  <c r="AH556" i="1"/>
  <c r="AI556" i="1"/>
  <c r="AJ556" i="1"/>
  <c r="AK556" i="1"/>
  <c r="AL556" i="1"/>
  <c r="AM556" i="1"/>
  <c r="AN556" i="1"/>
  <c r="AE557" i="1"/>
  <c r="AF557" i="1"/>
  <c r="AG557" i="1"/>
  <c r="AH557" i="1"/>
  <c r="AI557" i="1"/>
  <c r="AJ557" i="1"/>
  <c r="AK557" i="1"/>
  <c r="AL557" i="1"/>
  <c r="AM557" i="1"/>
  <c r="AN557" i="1"/>
  <c r="AE558" i="1"/>
  <c r="AF558" i="1"/>
  <c r="AG558" i="1"/>
  <c r="AH558" i="1"/>
  <c r="AI558" i="1"/>
  <c r="AJ558" i="1"/>
  <c r="AK558" i="1"/>
  <c r="AL558" i="1"/>
  <c r="AM558" i="1"/>
  <c r="AN558" i="1"/>
  <c r="AE559" i="1"/>
  <c r="AF559" i="1"/>
  <c r="AG559" i="1"/>
  <c r="AH559" i="1"/>
  <c r="AI559" i="1"/>
  <c r="AJ559" i="1"/>
  <c r="AK559" i="1"/>
  <c r="AL559" i="1"/>
  <c r="AM559" i="1"/>
  <c r="AN559" i="1"/>
  <c r="AE560" i="1"/>
  <c r="AF560" i="1"/>
  <c r="AG560" i="1"/>
  <c r="AH560" i="1"/>
  <c r="AI560" i="1"/>
  <c r="AJ560" i="1"/>
  <c r="AK560" i="1"/>
  <c r="AL560" i="1"/>
  <c r="AM560" i="1"/>
  <c r="AN560" i="1"/>
  <c r="AE561" i="1"/>
  <c r="AF561" i="1"/>
  <c r="AG561" i="1"/>
  <c r="AH561" i="1"/>
  <c r="AI561" i="1"/>
  <c r="AJ561" i="1"/>
  <c r="AK561" i="1"/>
  <c r="AL561" i="1"/>
  <c r="AM561" i="1"/>
  <c r="AN561" i="1"/>
  <c r="AE562" i="1"/>
  <c r="AF562" i="1"/>
  <c r="AG562" i="1"/>
  <c r="AH562" i="1"/>
  <c r="AI562" i="1"/>
  <c r="AJ562" i="1"/>
  <c r="AK562" i="1"/>
  <c r="AL562" i="1"/>
  <c r="AM562" i="1"/>
  <c r="AN562" i="1"/>
  <c r="AE563" i="1"/>
  <c r="AF563" i="1"/>
  <c r="AG563" i="1"/>
  <c r="AH563" i="1"/>
  <c r="AI563" i="1"/>
  <c r="AJ563" i="1"/>
  <c r="AK563" i="1"/>
  <c r="AL563" i="1"/>
  <c r="AM563" i="1"/>
  <c r="AN563" i="1"/>
  <c r="AE564" i="1"/>
  <c r="AF564" i="1"/>
  <c r="AG564" i="1"/>
  <c r="AH564" i="1"/>
  <c r="AI564" i="1"/>
  <c r="AJ564" i="1"/>
  <c r="AK564" i="1"/>
  <c r="AL564" i="1"/>
  <c r="AM564" i="1"/>
  <c r="AN564" i="1"/>
  <c r="AE565" i="1"/>
  <c r="AF565" i="1"/>
  <c r="AG565" i="1"/>
  <c r="AH565" i="1"/>
  <c r="AI565" i="1"/>
  <c r="AJ565" i="1"/>
  <c r="AK565" i="1"/>
  <c r="AL565" i="1"/>
  <c r="AM565" i="1"/>
  <c r="AN565" i="1"/>
  <c r="AE566" i="1"/>
  <c r="AF566" i="1"/>
  <c r="AG566" i="1"/>
  <c r="AH566" i="1"/>
  <c r="AI566" i="1"/>
  <c r="AJ566" i="1"/>
  <c r="AK566" i="1"/>
  <c r="AL566" i="1"/>
  <c r="AM566" i="1"/>
  <c r="AN566" i="1"/>
  <c r="AE567" i="1"/>
  <c r="AF567" i="1"/>
  <c r="AG567" i="1"/>
  <c r="AH567" i="1"/>
  <c r="AI567" i="1"/>
  <c r="AJ567" i="1"/>
  <c r="AK567" i="1"/>
  <c r="AL567" i="1"/>
  <c r="AM567" i="1"/>
  <c r="AN567" i="1"/>
  <c r="AE568" i="1"/>
  <c r="AF568" i="1"/>
  <c r="AG568" i="1"/>
  <c r="AH568" i="1"/>
  <c r="AI568" i="1"/>
  <c r="AJ568" i="1"/>
  <c r="AK568" i="1"/>
  <c r="AL568" i="1"/>
  <c r="AM568" i="1"/>
  <c r="AN568" i="1"/>
  <c r="AE569" i="1"/>
  <c r="AF569" i="1"/>
  <c r="AG569" i="1"/>
  <c r="AH569" i="1"/>
  <c r="AI569" i="1"/>
  <c r="AJ569" i="1"/>
  <c r="AK569" i="1"/>
  <c r="AL569" i="1"/>
  <c r="AM569" i="1"/>
  <c r="AN569" i="1"/>
  <c r="AE570" i="1"/>
  <c r="AF570" i="1"/>
  <c r="AG570" i="1"/>
  <c r="AH570" i="1"/>
  <c r="AI570" i="1"/>
  <c r="AJ570" i="1"/>
  <c r="AK570" i="1"/>
  <c r="AL570" i="1"/>
  <c r="AM570" i="1"/>
  <c r="AN570" i="1"/>
  <c r="AE571" i="1"/>
  <c r="AF571" i="1"/>
  <c r="AG571" i="1"/>
  <c r="AH571" i="1"/>
  <c r="AI571" i="1"/>
  <c r="AJ571" i="1"/>
  <c r="AK571" i="1"/>
  <c r="AL571" i="1"/>
  <c r="AM571" i="1"/>
  <c r="AN571" i="1"/>
  <c r="AE572" i="1"/>
  <c r="AF572" i="1"/>
  <c r="AG572" i="1"/>
  <c r="AH572" i="1"/>
  <c r="AI572" i="1"/>
  <c r="AJ572" i="1"/>
  <c r="AK572" i="1"/>
  <c r="AL572" i="1"/>
  <c r="AM572" i="1"/>
  <c r="AN572" i="1"/>
  <c r="AE573" i="1"/>
  <c r="AF573" i="1"/>
  <c r="AG573" i="1"/>
  <c r="AH573" i="1"/>
  <c r="AI573" i="1"/>
  <c r="AJ573" i="1"/>
  <c r="AK573" i="1"/>
  <c r="AL573" i="1"/>
  <c r="AM573" i="1"/>
  <c r="AN573" i="1"/>
  <c r="AE574" i="1"/>
  <c r="AF574" i="1"/>
  <c r="AG574" i="1"/>
  <c r="AH574" i="1"/>
  <c r="AI574" i="1"/>
  <c r="AJ574" i="1"/>
  <c r="AK574" i="1"/>
  <c r="AL574" i="1"/>
  <c r="AM574" i="1"/>
  <c r="AN574" i="1"/>
  <c r="AE575" i="1"/>
  <c r="AF575" i="1"/>
  <c r="AG575" i="1"/>
  <c r="AH575" i="1"/>
  <c r="AI575" i="1"/>
  <c r="AJ575" i="1"/>
  <c r="AK575" i="1"/>
  <c r="AL575" i="1"/>
  <c r="AM575" i="1"/>
  <c r="AN575" i="1"/>
  <c r="AE576" i="1"/>
  <c r="AF576" i="1"/>
  <c r="AG576" i="1"/>
  <c r="AH576" i="1"/>
  <c r="AI576" i="1"/>
  <c r="AJ576" i="1"/>
  <c r="AK576" i="1"/>
  <c r="AL576" i="1"/>
  <c r="AM576" i="1"/>
  <c r="AN576" i="1"/>
  <c r="AE577" i="1"/>
  <c r="AF577" i="1"/>
  <c r="AG577" i="1"/>
  <c r="AH577" i="1"/>
  <c r="AI577" i="1"/>
  <c r="AJ577" i="1"/>
  <c r="AK577" i="1"/>
  <c r="AL577" i="1"/>
  <c r="AM577" i="1"/>
  <c r="AN577" i="1"/>
  <c r="AE578" i="1"/>
  <c r="AF578" i="1"/>
  <c r="AG578" i="1"/>
  <c r="AH578" i="1"/>
  <c r="AI578" i="1"/>
  <c r="AJ578" i="1"/>
  <c r="AK578" i="1"/>
  <c r="AL578" i="1"/>
  <c r="AM578" i="1"/>
  <c r="AN578" i="1"/>
  <c r="AE579" i="1"/>
  <c r="AF579" i="1"/>
  <c r="AG579" i="1"/>
  <c r="AH579" i="1"/>
  <c r="AI579" i="1"/>
  <c r="AJ579" i="1"/>
  <c r="AK579" i="1"/>
  <c r="AL579" i="1"/>
  <c r="AM579" i="1"/>
  <c r="AN579" i="1"/>
  <c r="AE580" i="1"/>
  <c r="AF580" i="1"/>
  <c r="AG580" i="1"/>
  <c r="AH580" i="1"/>
  <c r="AI580" i="1"/>
  <c r="AJ580" i="1"/>
  <c r="AK580" i="1"/>
  <c r="AL580" i="1"/>
  <c r="AM580" i="1"/>
  <c r="AN580" i="1"/>
  <c r="AE581" i="1"/>
  <c r="AF581" i="1"/>
  <c r="AG581" i="1"/>
  <c r="AH581" i="1"/>
  <c r="AI581" i="1"/>
  <c r="AJ581" i="1"/>
  <c r="AK581" i="1"/>
  <c r="AL581" i="1"/>
  <c r="AM581" i="1"/>
  <c r="AN581" i="1"/>
  <c r="AE582" i="1"/>
  <c r="AF582" i="1"/>
  <c r="AG582" i="1"/>
  <c r="AH582" i="1"/>
  <c r="AI582" i="1"/>
  <c r="AJ582" i="1"/>
  <c r="AK582" i="1"/>
  <c r="AL582" i="1"/>
  <c r="AM582" i="1"/>
  <c r="AN582" i="1"/>
  <c r="AE583" i="1"/>
  <c r="AF583" i="1"/>
  <c r="AG583" i="1"/>
  <c r="AH583" i="1"/>
  <c r="AI583" i="1"/>
  <c r="AJ583" i="1"/>
  <c r="AK583" i="1"/>
  <c r="AL583" i="1"/>
  <c r="AM583" i="1"/>
  <c r="AN583" i="1"/>
  <c r="AE584" i="1"/>
  <c r="AF584" i="1"/>
  <c r="AG584" i="1"/>
  <c r="AH584" i="1"/>
  <c r="AI584" i="1"/>
  <c r="AJ584" i="1"/>
  <c r="AK584" i="1"/>
  <c r="AL584" i="1"/>
  <c r="AM584" i="1"/>
  <c r="AN584" i="1"/>
  <c r="AE585" i="1"/>
  <c r="AF585" i="1"/>
  <c r="AG585" i="1"/>
  <c r="AH585" i="1"/>
  <c r="AI585" i="1"/>
  <c r="AJ585" i="1"/>
  <c r="AK585" i="1"/>
  <c r="AL585" i="1"/>
  <c r="AM585" i="1"/>
  <c r="AN585" i="1"/>
  <c r="AE586" i="1"/>
  <c r="AF586" i="1"/>
  <c r="AG586" i="1"/>
  <c r="AH586" i="1"/>
  <c r="AI586" i="1"/>
  <c r="AJ586" i="1"/>
  <c r="AK586" i="1"/>
  <c r="AL586" i="1"/>
  <c r="AM586" i="1"/>
  <c r="AN586" i="1"/>
  <c r="AE587" i="1"/>
  <c r="AF587" i="1"/>
  <c r="AG587" i="1"/>
  <c r="AH587" i="1"/>
  <c r="AI587" i="1"/>
  <c r="AJ587" i="1"/>
  <c r="AK587" i="1"/>
  <c r="AL587" i="1"/>
  <c r="AM587" i="1"/>
  <c r="AN587" i="1"/>
  <c r="AE588" i="1"/>
  <c r="AF588" i="1"/>
  <c r="AG588" i="1"/>
  <c r="AH588" i="1"/>
  <c r="AI588" i="1"/>
  <c r="AJ588" i="1"/>
  <c r="AK588" i="1"/>
  <c r="AL588" i="1"/>
  <c r="AM588" i="1"/>
  <c r="AN588" i="1"/>
  <c r="AE589" i="1"/>
  <c r="AF589" i="1"/>
  <c r="AG589" i="1"/>
  <c r="AH589" i="1"/>
  <c r="AI589" i="1"/>
  <c r="AJ589" i="1"/>
  <c r="AK589" i="1"/>
  <c r="AL589" i="1"/>
  <c r="AM589" i="1"/>
  <c r="AN589" i="1"/>
  <c r="AE590" i="1"/>
  <c r="AF590" i="1"/>
  <c r="AG590" i="1"/>
  <c r="AH590" i="1"/>
  <c r="AI590" i="1"/>
  <c r="AJ590" i="1"/>
  <c r="AK590" i="1"/>
  <c r="AL590" i="1"/>
  <c r="AM590" i="1"/>
  <c r="AN590" i="1"/>
  <c r="AE591" i="1"/>
  <c r="AF591" i="1"/>
  <c r="AG591" i="1"/>
  <c r="AH591" i="1"/>
  <c r="AI591" i="1"/>
  <c r="AJ591" i="1"/>
  <c r="AK591" i="1"/>
  <c r="AL591" i="1"/>
  <c r="AM591" i="1"/>
  <c r="AN591" i="1"/>
  <c r="AE592" i="1"/>
  <c r="AF592" i="1"/>
  <c r="AG592" i="1"/>
  <c r="AH592" i="1"/>
  <c r="AI592" i="1"/>
  <c r="AJ592" i="1"/>
  <c r="AK592" i="1"/>
  <c r="AL592" i="1"/>
  <c r="AM592" i="1"/>
  <c r="AN592" i="1"/>
  <c r="AE593" i="1"/>
  <c r="AF593" i="1"/>
  <c r="AG593" i="1"/>
  <c r="AH593" i="1"/>
  <c r="AI593" i="1"/>
  <c r="AJ593" i="1"/>
  <c r="AK593" i="1"/>
  <c r="AL593" i="1"/>
  <c r="AM593" i="1"/>
  <c r="AN593" i="1"/>
  <c r="AE594" i="1"/>
  <c r="AF594" i="1"/>
  <c r="AG594" i="1"/>
  <c r="AH594" i="1"/>
  <c r="AI594" i="1"/>
  <c r="AJ594" i="1"/>
  <c r="AK594" i="1"/>
  <c r="AL594" i="1"/>
  <c r="AM594" i="1"/>
  <c r="AN594" i="1"/>
  <c r="AE595" i="1"/>
  <c r="AF595" i="1"/>
  <c r="AG595" i="1"/>
  <c r="AH595" i="1"/>
  <c r="AI595" i="1"/>
  <c r="AJ595" i="1"/>
  <c r="AK595" i="1"/>
  <c r="AL595" i="1"/>
  <c r="AM595" i="1"/>
  <c r="AN595" i="1"/>
  <c r="AE596" i="1"/>
  <c r="AF596" i="1"/>
  <c r="AG596" i="1"/>
  <c r="AH596" i="1"/>
  <c r="AI596" i="1"/>
  <c r="AJ596" i="1"/>
  <c r="AK596" i="1"/>
  <c r="AL596" i="1"/>
  <c r="AM596" i="1"/>
  <c r="AN596" i="1"/>
  <c r="AE597" i="1"/>
  <c r="AF597" i="1"/>
  <c r="AG597" i="1"/>
  <c r="AH597" i="1"/>
  <c r="AI597" i="1"/>
  <c r="AJ597" i="1"/>
  <c r="AK597" i="1"/>
  <c r="AL597" i="1"/>
  <c r="AM597" i="1"/>
  <c r="AN597" i="1"/>
  <c r="AE598" i="1"/>
  <c r="AF598" i="1"/>
  <c r="AG598" i="1"/>
  <c r="AH598" i="1"/>
  <c r="AI598" i="1"/>
  <c r="AJ598" i="1"/>
  <c r="AK598" i="1"/>
  <c r="AL598" i="1"/>
  <c r="AM598" i="1"/>
  <c r="AN598" i="1"/>
  <c r="AE599" i="1"/>
  <c r="AF599" i="1"/>
  <c r="AG599" i="1"/>
  <c r="AH599" i="1"/>
  <c r="AI599" i="1"/>
  <c r="AJ599" i="1"/>
  <c r="AK599" i="1"/>
  <c r="AL599" i="1"/>
  <c r="AM599" i="1"/>
  <c r="AN599" i="1"/>
  <c r="AE600" i="1"/>
  <c r="AF600" i="1"/>
  <c r="AG600" i="1"/>
  <c r="AH600" i="1"/>
  <c r="AI600" i="1"/>
  <c r="AJ600" i="1"/>
  <c r="AK600" i="1"/>
  <c r="AL600" i="1"/>
  <c r="AM600" i="1"/>
  <c r="AN600" i="1"/>
  <c r="AE601" i="1"/>
  <c r="AF601" i="1"/>
  <c r="AG601" i="1"/>
  <c r="AH601" i="1"/>
  <c r="AI601" i="1"/>
  <c r="AJ601" i="1"/>
  <c r="AK601" i="1"/>
  <c r="AL601" i="1"/>
  <c r="AM601" i="1"/>
  <c r="AN601" i="1"/>
  <c r="AE602" i="1"/>
  <c r="AF602" i="1"/>
  <c r="AG602" i="1"/>
  <c r="AH602" i="1"/>
  <c r="AI602" i="1"/>
  <c r="AJ602" i="1"/>
  <c r="AK602" i="1"/>
  <c r="AL602" i="1"/>
  <c r="AM602" i="1"/>
  <c r="AN602" i="1"/>
  <c r="AE603" i="1"/>
  <c r="AF603" i="1"/>
  <c r="AG603" i="1"/>
  <c r="AH603" i="1"/>
  <c r="AI603" i="1"/>
  <c r="AJ603" i="1"/>
  <c r="AK603" i="1"/>
  <c r="AL603" i="1"/>
  <c r="AM603" i="1"/>
  <c r="AN603" i="1"/>
  <c r="AE604" i="1"/>
  <c r="AF604" i="1"/>
  <c r="AG604" i="1"/>
  <c r="AH604" i="1"/>
  <c r="AI604" i="1"/>
  <c r="AJ604" i="1"/>
  <c r="AK604" i="1"/>
  <c r="AL604" i="1"/>
  <c r="AM604" i="1"/>
  <c r="AN604" i="1"/>
  <c r="AE605" i="1"/>
  <c r="AF605" i="1"/>
  <c r="AG605" i="1"/>
  <c r="AH605" i="1"/>
  <c r="AI605" i="1"/>
  <c r="AJ605" i="1"/>
  <c r="AK605" i="1"/>
  <c r="AL605" i="1"/>
  <c r="AM605" i="1"/>
  <c r="AN605" i="1"/>
  <c r="AE606" i="1"/>
  <c r="AF606" i="1"/>
  <c r="AG606" i="1"/>
  <c r="AH606" i="1"/>
  <c r="AI606" i="1"/>
  <c r="AJ606" i="1"/>
  <c r="AK606" i="1"/>
  <c r="AL606" i="1"/>
  <c r="AM606" i="1"/>
  <c r="AN606" i="1"/>
  <c r="AE607" i="1"/>
  <c r="AF607" i="1"/>
  <c r="AG607" i="1"/>
  <c r="AH607" i="1"/>
  <c r="AI607" i="1"/>
  <c r="AJ607" i="1"/>
  <c r="AK607" i="1"/>
  <c r="AL607" i="1"/>
  <c r="AM607" i="1"/>
  <c r="AN607" i="1"/>
  <c r="AE608" i="1"/>
  <c r="AF608" i="1"/>
  <c r="AG608" i="1"/>
  <c r="AH608" i="1"/>
  <c r="AI608" i="1"/>
  <c r="AJ608" i="1"/>
  <c r="AK608" i="1"/>
  <c r="AL608" i="1"/>
  <c r="AM608" i="1"/>
  <c r="AN608" i="1"/>
  <c r="AE609" i="1"/>
  <c r="AF609" i="1"/>
  <c r="AG609" i="1"/>
  <c r="AH609" i="1"/>
  <c r="AI609" i="1"/>
  <c r="AJ609" i="1"/>
  <c r="AK609" i="1"/>
  <c r="AL609" i="1"/>
  <c r="AM609" i="1"/>
  <c r="AN609" i="1"/>
  <c r="AE610" i="1"/>
  <c r="AF610" i="1"/>
  <c r="AG610" i="1"/>
  <c r="AH610" i="1"/>
  <c r="AI610" i="1"/>
  <c r="AJ610" i="1"/>
  <c r="AK610" i="1"/>
  <c r="AL610" i="1"/>
  <c r="AM610" i="1"/>
  <c r="AN610" i="1"/>
  <c r="AE611" i="1"/>
  <c r="AF611" i="1"/>
  <c r="AG611" i="1"/>
  <c r="AH611" i="1"/>
  <c r="AI611" i="1"/>
  <c r="AJ611" i="1"/>
  <c r="AK611" i="1"/>
  <c r="AL611" i="1"/>
  <c r="AM611" i="1"/>
  <c r="AN611" i="1"/>
  <c r="AE612" i="1"/>
  <c r="AF612" i="1"/>
  <c r="AG612" i="1"/>
  <c r="AH612" i="1"/>
  <c r="AI612" i="1"/>
  <c r="AJ612" i="1"/>
  <c r="AK612" i="1"/>
  <c r="AL612" i="1"/>
  <c r="AM612" i="1"/>
  <c r="AN612" i="1"/>
  <c r="AE613" i="1"/>
  <c r="AF613" i="1"/>
  <c r="AG613" i="1"/>
  <c r="AH613" i="1"/>
  <c r="AI613" i="1"/>
  <c r="AJ613" i="1"/>
  <c r="AK613" i="1"/>
  <c r="AL613" i="1"/>
  <c r="AM613" i="1"/>
  <c r="AN613" i="1"/>
  <c r="AE614" i="1"/>
  <c r="AF614" i="1"/>
  <c r="AG614" i="1"/>
  <c r="AH614" i="1"/>
  <c r="AI614" i="1"/>
  <c r="AJ614" i="1"/>
  <c r="AK614" i="1"/>
  <c r="AL614" i="1"/>
  <c r="AM614" i="1"/>
  <c r="AN614" i="1"/>
  <c r="AE615" i="1"/>
  <c r="AF615" i="1"/>
  <c r="AG615" i="1"/>
  <c r="AH615" i="1"/>
  <c r="AI615" i="1"/>
  <c r="AJ615" i="1"/>
  <c r="AK615" i="1"/>
  <c r="AL615" i="1"/>
  <c r="AM615" i="1"/>
  <c r="AN615" i="1"/>
  <c r="AE616" i="1"/>
  <c r="AF616" i="1"/>
  <c r="AG616" i="1"/>
  <c r="AH616" i="1"/>
  <c r="AI616" i="1"/>
  <c r="AJ616" i="1"/>
  <c r="AK616" i="1"/>
  <c r="AL616" i="1"/>
  <c r="AM616" i="1"/>
  <c r="AN616" i="1"/>
  <c r="AE617" i="1"/>
  <c r="AF617" i="1"/>
  <c r="AG617" i="1"/>
  <c r="AH617" i="1"/>
  <c r="AI617" i="1"/>
  <c r="AJ617" i="1"/>
  <c r="AK617" i="1"/>
  <c r="AL617" i="1"/>
  <c r="AM617" i="1"/>
  <c r="AN617" i="1"/>
  <c r="AE618" i="1"/>
  <c r="AF618" i="1"/>
  <c r="AG618" i="1"/>
  <c r="AH618" i="1"/>
  <c r="AI618" i="1"/>
  <c r="AJ618" i="1"/>
  <c r="AK618" i="1"/>
  <c r="AL618" i="1"/>
  <c r="AM618" i="1"/>
  <c r="AN618" i="1"/>
  <c r="AE619" i="1"/>
  <c r="AF619" i="1"/>
  <c r="AG619" i="1"/>
  <c r="AH619" i="1"/>
  <c r="AI619" i="1"/>
  <c r="AJ619" i="1"/>
  <c r="AK619" i="1"/>
  <c r="AL619" i="1"/>
  <c r="AM619" i="1"/>
  <c r="AN619" i="1"/>
  <c r="AE620" i="1"/>
  <c r="AF620" i="1"/>
  <c r="AG620" i="1"/>
  <c r="AH620" i="1"/>
  <c r="AI620" i="1"/>
  <c r="AJ620" i="1"/>
  <c r="AK620" i="1"/>
  <c r="AL620" i="1"/>
  <c r="AM620" i="1"/>
  <c r="AN620" i="1"/>
  <c r="AE621" i="1"/>
  <c r="AF621" i="1"/>
  <c r="AG621" i="1"/>
  <c r="AH621" i="1"/>
  <c r="AI621" i="1"/>
  <c r="AJ621" i="1"/>
  <c r="AK621" i="1"/>
  <c r="AL621" i="1"/>
  <c r="AM621" i="1"/>
  <c r="AN621" i="1"/>
  <c r="AE622" i="1"/>
  <c r="AF622" i="1"/>
  <c r="AG622" i="1"/>
  <c r="AH622" i="1"/>
  <c r="AI622" i="1"/>
  <c r="AJ622" i="1"/>
  <c r="AK622" i="1"/>
  <c r="AL622" i="1"/>
  <c r="AM622" i="1"/>
  <c r="AN622" i="1"/>
  <c r="AE623" i="1"/>
  <c r="AF623" i="1"/>
  <c r="AG623" i="1"/>
  <c r="AH623" i="1"/>
  <c r="AI623" i="1"/>
  <c r="AJ623" i="1"/>
  <c r="AK623" i="1"/>
  <c r="AL623" i="1"/>
  <c r="AM623" i="1"/>
  <c r="AN623" i="1"/>
  <c r="AE624" i="1"/>
  <c r="AF624" i="1"/>
  <c r="AG624" i="1"/>
  <c r="AH624" i="1"/>
  <c r="AI624" i="1"/>
  <c r="AJ624" i="1"/>
  <c r="AK624" i="1"/>
  <c r="AL624" i="1"/>
  <c r="AM624" i="1"/>
  <c r="AN624" i="1"/>
  <c r="AE625" i="1"/>
  <c r="AF625" i="1"/>
  <c r="AG625" i="1"/>
  <c r="AH625" i="1"/>
  <c r="AI625" i="1"/>
  <c r="AJ625" i="1"/>
  <c r="AK625" i="1"/>
  <c r="AL625" i="1"/>
  <c r="AM625" i="1"/>
  <c r="AN625" i="1"/>
  <c r="AE626" i="1"/>
  <c r="AF626" i="1"/>
  <c r="AG626" i="1"/>
  <c r="AH626" i="1"/>
  <c r="AI626" i="1"/>
  <c r="AJ626" i="1"/>
  <c r="AK626" i="1"/>
  <c r="AL626" i="1"/>
  <c r="AM626" i="1"/>
  <c r="AN626" i="1"/>
  <c r="AE627" i="1"/>
  <c r="AF627" i="1"/>
  <c r="AG627" i="1"/>
  <c r="AH627" i="1"/>
  <c r="AI627" i="1"/>
  <c r="AJ627" i="1"/>
  <c r="AK627" i="1"/>
  <c r="AL627" i="1"/>
  <c r="AM627" i="1"/>
  <c r="AN627" i="1"/>
  <c r="AE628" i="1"/>
  <c r="AF628" i="1"/>
  <c r="AG628" i="1"/>
  <c r="AH628" i="1"/>
  <c r="AI628" i="1"/>
  <c r="AJ628" i="1"/>
  <c r="AK628" i="1"/>
  <c r="AL628" i="1"/>
  <c r="AM628" i="1"/>
  <c r="AN628" i="1"/>
  <c r="AE629" i="1"/>
  <c r="AF629" i="1"/>
  <c r="AG629" i="1"/>
  <c r="AH629" i="1"/>
  <c r="AI629" i="1"/>
  <c r="AJ629" i="1"/>
  <c r="AK629" i="1"/>
  <c r="AL629" i="1"/>
  <c r="AM629" i="1"/>
  <c r="AN629" i="1"/>
  <c r="AE630" i="1"/>
  <c r="AF630" i="1"/>
  <c r="AG630" i="1"/>
  <c r="AH630" i="1"/>
  <c r="AI630" i="1"/>
  <c r="AJ630" i="1"/>
  <c r="AK630" i="1"/>
  <c r="AL630" i="1"/>
  <c r="AM630" i="1"/>
  <c r="AN630" i="1"/>
  <c r="AE631" i="1"/>
  <c r="AF631" i="1"/>
  <c r="AG631" i="1"/>
  <c r="AH631" i="1"/>
  <c r="AI631" i="1"/>
  <c r="AJ631" i="1"/>
  <c r="AK631" i="1"/>
  <c r="AL631" i="1"/>
  <c r="AM631" i="1"/>
  <c r="AN631" i="1"/>
  <c r="AE632" i="1"/>
  <c r="AF632" i="1"/>
  <c r="AG632" i="1"/>
  <c r="AH632" i="1"/>
  <c r="AI632" i="1"/>
  <c r="AJ632" i="1"/>
  <c r="AK632" i="1"/>
  <c r="AL632" i="1"/>
  <c r="AM632" i="1"/>
  <c r="AN632" i="1"/>
  <c r="AE633" i="1"/>
  <c r="AF633" i="1"/>
  <c r="AG633" i="1"/>
  <c r="AH633" i="1"/>
  <c r="AI633" i="1"/>
  <c r="AJ633" i="1"/>
  <c r="AK633" i="1"/>
  <c r="AL633" i="1"/>
  <c r="AM633" i="1"/>
  <c r="AN633" i="1"/>
  <c r="AE634" i="1"/>
  <c r="AF634" i="1"/>
  <c r="AG634" i="1"/>
  <c r="AH634" i="1"/>
  <c r="AI634" i="1"/>
  <c r="AJ634" i="1"/>
  <c r="AK634" i="1"/>
  <c r="AL634" i="1"/>
  <c r="AM634" i="1"/>
  <c r="AN634" i="1"/>
  <c r="AE635" i="1"/>
  <c r="AF635" i="1"/>
  <c r="AG635" i="1"/>
  <c r="AH635" i="1"/>
  <c r="AI635" i="1"/>
  <c r="AJ635" i="1"/>
  <c r="AK635" i="1"/>
  <c r="AL635" i="1"/>
  <c r="AM635" i="1"/>
  <c r="AN635" i="1"/>
  <c r="AE636" i="1"/>
  <c r="AF636" i="1"/>
  <c r="AG636" i="1"/>
  <c r="AH636" i="1"/>
  <c r="AI636" i="1"/>
  <c r="AJ636" i="1"/>
  <c r="AK636" i="1"/>
  <c r="AL636" i="1"/>
  <c r="AM636" i="1"/>
  <c r="AN636" i="1"/>
  <c r="AE637" i="1"/>
  <c r="AF637" i="1"/>
  <c r="AG637" i="1"/>
  <c r="AH637" i="1"/>
  <c r="AI637" i="1"/>
  <c r="AJ637" i="1"/>
  <c r="AK637" i="1"/>
  <c r="AL637" i="1"/>
  <c r="AM637" i="1"/>
  <c r="AN637" i="1"/>
  <c r="AE638" i="1"/>
  <c r="AF638" i="1"/>
  <c r="AG638" i="1"/>
  <c r="AH638" i="1"/>
  <c r="AI638" i="1"/>
  <c r="AJ638" i="1"/>
  <c r="AK638" i="1"/>
  <c r="AL638" i="1"/>
  <c r="AM638" i="1"/>
  <c r="AN638" i="1"/>
  <c r="AE639" i="1"/>
  <c r="AF639" i="1"/>
  <c r="AG639" i="1"/>
  <c r="AH639" i="1"/>
  <c r="AI639" i="1"/>
  <c r="AJ639" i="1"/>
  <c r="AK639" i="1"/>
  <c r="AL639" i="1"/>
  <c r="AM639" i="1"/>
  <c r="AN639" i="1"/>
  <c r="AE640" i="1"/>
  <c r="AF640" i="1"/>
  <c r="AG640" i="1"/>
  <c r="AH640" i="1"/>
  <c r="AI640" i="1"/>
  <c r="AJ640" i="1"/>
  <c r="AK640" i="1"/>
  <c r="AL640" i="1"/>
  <c r="AM640" i="1"/>
  <c r="AN640" i="1"/>
  <c r="AE641" i="1"/>
  <c r="AF641" i="1"/>
  <c r="AG641" i="1"/>
  <c r="AH641" i="1"/>
  <c r="AI641" i="1"/>
  <c r="AJ641" i="1"/>
  <c r="AK641" i="1"/>
  <c r="AL641" i="1"/>
  <c r="AM641" i="1"/>
  <c r="AN641" i="1"/>
  <c r="AE642" i="1"/>
  <c r="AF642" i="1"/>
  <c r="AG642" i="1"/>
  <c r="AH642" i="1"/>
  <c r="AI642" i="1"/>
  <c r="AJ642" i="1"/>
  <c r="AK642" i="1"/>
  <c r="AL642" i="1"/>
  <c r="AM642" i="1"/>
  <c r="AN642" i="1"/>
  <c r="AE6" i="1"/>
  <c r="AF6" i="1"/>
  <c r="AG6" i="1"/>
  <c r="AH6" i="1"/>
  <c r="AI6" i="1"/>
  <c r="AJ6" i="1"/>
  <c r="AK6" i="1"/>
  <c r="AL6" i="1"/>
  <c r="AM6" i="1"/>
  <c r="AN6" i="1"/>
  <c r="AE7" i="1"/>
  <c r="AF7" i="1"/>
  <c r="AG7" i="1"/>
  <c r="AH7" i="1"/>
  <c r="AI7" i="1"/>
  <c r="AJ7" i="1"/>
  <c r="AK7" i="1"/>
  <c r="AL7" i="1"/>
  <c r="AM7" i="1"/>
  <c r="AN7" i="1"/>
  <c r="AE8" i="1"/>
  <c r="AF8" i="1"/>
  <c r="AG8" i="1"/>
  <c r="AH8" i="1"/>
  <c r="AI8" i="1"/>
  <c r="AJ8" i="1"/>
  <c r="AK8" i="1"/>
  <c r="AL8" i="1"/>
  <c r="AM8" i="1"/>
  <c r="AN8" i="1"/>
  <c r="AE9" i="1"/>
  <c r="AF9" i="1"/>
  <c r="AG9" i="1"/>
  <c r="AH9" i="1"/>
  <c r="AI9" i="1"/>
  <c r="AJ9" i="1"/>
  <c r="AK9" i="1"/>
  <c r="AL9" i="1"/>
  <c r="AM9" i="1"/>
  <c r="AN9" i="1"/>
  <c r="AE10" i="1"/>
  <c r="AF10" i="1"/>
  <c r="AG10" i="1"/>
  <c r="AH10" i="1"/>
  <c r="AI10" i="1"/>
  <c r="AJ10" i="1"/>
  <c r="AK10" i="1"/>
  <c r="AL10" i="1"/>
  <c r="AM10" i="1"/>
  <c r="AN10" i="1"/>
  <c r="AF5" i="1"/>
  <c r="AG5" i="1"/>
  <c r="AH5" i="1"/>
  <c r="AI5" i="1"/>
  <c r="AJ5" i="1"/>
  <c r="AK5" i="1"/>
  <c r="AL5" i="1"/>
  <c r="AM5" i="1"/>
  <c r="AN5" i="1"/>
  <c r="AE5" i="1"/>
  <c r="B12" i="1" l="1"/>
  <c r="AQ12" i="1" s="1"/>
  <c r="F12" i="1"/>
  <c r="B13" i="1"/>
  <c r="AQ13" i="1" s="1"/>
  <c r="F13" i="1"/>
  <c r="B14" i="1"/>
  <c r="AQ14" i="1" s="1"/>
  <c r="F14" i="1"/>
  <c r="B15" i="1"/>
  <c r="AQ15" i="1" s="1"/>
  <c r="F15" i="1"/>
  <c r="B16" i="1"/>
  <c r="AQ16" i="1" s="1"/>
  <c r="F16" i="1"/>
  <c r="B17" i="1"/>
  <c r="AP17" i="1" s="1"/>
  <c r="F17" i="1"/>
  <c r="B18" i="1"/>
  <c r="AQ18" i="1" s="1"/>
  <c r="F18" i="1"/>
  <c r="B19" i="1"/>
  <c r="AQ19" i="1" s="1"/>
  <c r="F19" i="1"/>
  <c r="B20" i="1"/>
  <c r="AQ20" i="1" s="1"/>
  <c r="F20" i="1"/>
  <c r="B21" i="1"/>
  <c r="AQ21" i="1" s="1"/>
  <c r="F21" i="1"/>
  <c r="B22" i="1"/>
  <c r="AQ22" i="1" s="1"/>
  <c r="F22" i="1"/>
  <c r="B23" i="1"/>
  <c r="AQ23" i="1" s="1"/>
  <c r="F23" i="1"/>
  <c r="B24" i="1"/>
  <c r="AQ24" i="1" s="1"/>
  <c r="F24" i="1"/>
  <c r="B25" i="1"/>
  <c r="AQ25" i="1" s="1"/>
  <c r="F25" i="1"/>
  <c r="B26" i="1"/>
  <c r="AQ26" i="1" s="1"/>
  <c r="F26" i="1"/>
  <c r="B27" i="1"/>
  <c r="AQ27" i="1" s="1"/>
  <c r="F27" i="1"/>
  <c r="B28" i="1"/>
  <c r="AQ28" i="1" s="1"/>
  <c r="F28" i="1"/>
  <c r="B29" i="1"/>
  <c r="AQ29" i="1" s="1"/>
  <c r="F29" i="1"/>
  <c r="B30" i="1"/>
  <c r="AQ30" i="1" s="1"/>
  <c r="F30" i="1"/>
  <c r="B31" i="1"/>
  <c r="AQ31" i="1" s="1"/>
  <c r="F31" i="1"/>
  <c r="B32" i="1"/>
  <c r="AQ32" i="1" s="1"/>
  <c r="F32" i="1"/>
  <c r="B33" i="1"/>
  <c r="AQ33" i="1" s="1"/>
  <c r="F33" i="1"/>
  <c r="B34" i="1"/>
  <c r="AQ34" i="1" s="1"/>
  <c r="F34" i="1"/>
  <c r="B35" i="1"/>
  <c r="AQ35" i="1" s="1"/>
  <c r="F35" i="1"/>
  <c r="B36" i="1"/>
  <c r="AQ36" i="1" s="1"/>
  <c r="F36" i="1"/>
  <c r="B37" i="1"/>
  <c r="AQ37" i="1" s="1"/>
  <c r="F37" i="1"/>
  <c r="B38" i="1"/>
  <c r="AQ38" i="1" s="1"/>
  <c r="F38" i="1"/>
  <c r="B39" i="1"/>
  <c r="AQ39" i="1" s="1"/>
  <c r="F39" i="1"/>
  <c r="B40" i="1"/>
  <c r="AQ40" i="1" s="1"/>
  <c r="F40" i="1"/>
  <c r="B41" i="1"/>
  <c r="AQ41" i="1" s="1"/>
  <c r="F41" i="1"/>
  <c r="B42" i="1"/>
  <c r="AQ42" i="1" s="1"/>
  <c r="F42" i="1"/>
  <c r="B43" i="1"/>
  <c r="AQ43" i="1" s="1"/>
  <c r="F43" i="1"/>
  <c r="B44" i="1"/>
  <c r="AQ44" i="1" s="1"/>
  <c r="F44" i="1"/>
  <c r="B45" i="1"/>
  <c r="F45" i="1"/>
  <c r="B46" i="1"/>
  <c r="F46" i="1"/>
  <c r="B47" i="1"/>
  <c r="AO47" i="1" s="1"/>
  <c r="F47" i="1"/>
  <c r="B48" i="1"/>
  <c r="F48" i="1"/>
  <c r="B49" i="1"/>
  <c r="AO49" i="1" s="1"/>
  <c r="F49" i="1"/>
  <c r="B50" i="1"/>
  <c r="F50" i="1"/>
  <c r="B51" i="1"/>
  <c r="AO51" i="1" s="1"/>
  <c r="F51" i="1"/>
  <c r="B52" i="1"/>
  <c r="F52" i="1"/>
  <c r="B53" i="1"/>
  <c r="AO53" i="1" s="1"/>
  <c r="F53" i="1"/>
  <c r="B54" i="1"/>
  <c r="F54" i="1"/>
  <c r="B55" i="1"/>
  <c r="AO55" i="1" s="1"/>
  <c r="F55" i="1"/>
  <c r="B56" i="1"/>
  <c r="F56" i="1"/>
  <c r="B57" i="1"/>
  <c r="AO57" i="1" s="1"/>
  <c r="F57" i="1"/>
  <c r="B58" i="1"/>
  <c r="F58" i="1"/>
  <c r="B59" i="1"/>
  <c r="AO59" i="1" s="1"/>
  <c r="F59" i="1"/>
  <c r="B60" i="1"/>
  <c r="F60" i="1"/>
  <c r="B61" i="1"/>
  <c r="AO61" i="1" s="1"/>
  <c r="F61" i="1"/>
  <c r="B62" i="1"/>
  <c r="F62" i="1"/>
  <c r="B63" i="1"/>
  <c r="AO63" i="1" s="1"/>
  <c r="F63" i="1"/>
  <c r="B64" i="1"/>
  <c r="F64" i="1"/>
  <c r="B65" i="1"/>
  <c r="AO65" i="1" s="1"/>
  <c r="F65" i="1"/>
  <c r="B66" i="1"/>
  <c r="F66" i="1"/>
  <c r="B67" i="1"/>
  <c r="AO67" i="1" s="1"/>
  <c r="F67" i="1"/>
  <c r="B68" i="1"/>
  <c r="F68" i="1"/>
  <c r="B69" i="1"/>
  <c r="AO69" i="1" s="1"/>
  <c r="F69" i="1"/>
  <c r="B70" i="1"/>
  <c r="F70" i="1"/>
  <c r="B71" i="1"/>
  <c r="AO71" i="1" s="1"/>
  <c r="F71" i="1"/>
  <c r="B72" i="1"/>
  <c r="F72" i="1"/>
  <c r="B73" i="1"/>
  <c r="AO73" i="1" s="1"/>
  <c r="F73" i="1"/>
  <c r="B74" i="1"/>
  <c r="F74" i="1"/>
  <c r="B75" i="1"/>
  <c r="AO75" i="1" s="1"/>
  <c r="F75" i="1"/>
  <c r="B76" i="1"/>
  <c r="F76" i="1"/>
  <c r="B77" i="1"/>
  <c r="AO77" i="1" s="1"/>
  <c r="F77" i="1"/>
  <c r="B78" i="1"/>
  <c r="F78" i="1"/>
  <c r="B79" i="1"/>
  <c r="F79" i="1"/>
  <c r="B80" i="1"/>
  <c r="F80" i="1"/>
  <c r="B81" i="1"/>
  <c r="F81" i="1"/>
  <c r="B82" i="1"/>
  <c r="F82" i="1"/>
  <c r="B83" i="1"/>
  <c r="F83" i="1"/>
  <c r="B84" i="1"/>
  <c r="F84" i="1"/>
  <c r="B85" i="1"/>
  <c r="F85" i="1"/>
  <c r="B86" i="1"/>
  <c r="F86" i="1"/>
  <c r="B87" i="1"/>
  <c r="F87" i="1"/>
  <c r="B88" i="1"/>
  <c r="F88" i="1"/>
  <c r="B89" i="1"/>
  <c r="F89" i="1"/>
  <c r="B90" i="1"/>
  <c r="F90" i="1"/>
  <c r="B91" i="1"/>
  <c r="F91" i="1"/>
  <c r="B92" i="1"/>
  <c r="F92" i="1"/>
  <c r="B93" i="1"/>
  <c r="F93" i="1"/>
  <c r="B94" i="1"/>
  <c r="F94" i="1"/>
  <c r="B95" i="1"/>
  <c r="AP95" i="1" s="1"/>
  <c r="F95" i="1"/>
  <c r="B96" i="1"/>
  <c r="F96" i="1"/>
  <c r="B97" i="1"/>
  <c r="AP97" i="1" s="1"/>
  <c r="F97" i="1"/>
  <c r="B98" i="1"/>
  <c r="F98" i="1"/>
  <c r="B99" i="1"/>
  <c r="AP99" i="1" s="1"/>
  <c r="F99" i="1"/>
  <c r="B100" i="1"/>
  <c r="F100" i="1"/>
  <c r="B101" i="1"/>
  <c r="AP101" i="1" s="1"/>
  <c r="F101" i="1"/>
  <c r="B102" i="1"/>
  <c r="F102" i="1"/>
  <c r="B103" i="1"/>
  <c r="AP103" i="1" s="1"/>
  <c r="F103" i="1"/>
  <c r="B104" i="1"/>
  <c r="F104" i="1"/>
  <c r="B105" i="1"/>
  <c r="AP105" i="1" s="1"/>
  <c r="F105" i="1"/>
  <c r="B106" i="1"/>
  <c r="F106" i="1"/>
  <c r="B107" i="1"/>
  <c r="F107" i="1"/>
  <c r="B108" i="1"/>
  <c r="AO108" i="1" s="1"/>
  <c r="F108" i="1"/>
  <c r="B109" i="1"/>
  <c r="AO109" i="1" s="1"/>
  <c r="F109" i="1"/>
  <c r="B110" i="1"/>
  <c r="F110" i="1"/>
  <c r="B111" i="1"/>
  <c r="AO111" i="1" s="1"/>
  <c r="F111" i="1"/>
  <c r="B112" i="1"/>
  <c r="AO112" i="1" s="1"/>
  <c r="F112" i="1"/>
  <c r="B113" i="1"/>
  <c r="AO113" i="1" s="1"/>
  <c r="F113" i="1"/>
  <c r="B114" i="1"/>
  <c r="AO114" i="1" s="1"/>
  <c r="F114" i="1"/>
  <c r="B115" i="1"/>
  <c r="AO115" i="1" s="1"/>
  <c r="F115" i="1"/>
  <c r="B116" i="1"/>
  <c r="AO116" i="1" s="1"/>
  <c r="F116" i="1"/>
  <c r="B117" i="1"/>
  <c r="F117" i="1"/>
  <c r="B118" i="1"/>
  <c r="F118" i="1"/>
  <c r="B119" i="1"/>
  <c r="AQ119" i="1" s="1"/>
  <c r="F119" i="1"/>
  <c r="B120" i="1"/>
  <c r="F120" i="1"/>
  <c r="B121" i="1"/>
  <c r="F121" i="1"/>
  <c r="B122" i="1"/>
  <c r="F122" i="1"/>
  <c r="B123" i="1"/>
  <c r="F123" i="1"/>
  <c r="B124" i="1"/>
  <c r="F124" i="1"/>
  <c r="B125" i="1"/>
  <c r="F125" i="1"/>
  <c r="B126" i="1"/>
  <c r="F126" i="1"/>
  <c r="B127" i="1"/>
  <c r="AO127" i="1" s="1"/>
  <c r="F127" i="1"/>
  <c r="B128" i="1"/>
  <c r="F128" i="1"/>
  <c r="B129" i="1"/>
  <c r="AO129" i="1" s="1"/>
  <c r="F129" i="1"/>
  <c r="B130" i="1"/>
  <c r="F130" i="1"/>
  <c r="B131" i="1"/>
  <c r="AO131" i="1" s="1"/>
  <c r="F131" i="1"/>
  <c r="B132" i="1"/>
  <c r="F132" i="1"/>
  <c r="B133" i="1"/>
  <c r="AO133" i="1" s="1"/>
  <c r="F133" i="1"/>
  <c r="B134" i="1"/>
  <c r="F134" i="1"/>
  <c r="B135" i="1"/>
  <c r="AO135" i="1" s="1"/>
  <c r="F135" i="1"/>
  <c r="B136" i="1"/>
  <c r="F136" i="1"/>
  <c r="B137" i="1"/>
  <c r="AO137" i="1" s="1"/>
  <c r="F137" i="1"/>
  <c r="B138" i="1"/>
  <c r="F138" i="1"/>
  <c r="B139" i="1"/>
  <c r="AO139" i="1" s="1"/>
  <c r="F139" i="1"/>
  <c r="B140" i="1"/>
  <c r="F140" i="1"/>
  <c r="B141" i="1"/>
  <c r="AO141" i="1" s="1"/>
  <c r="F141" i="1"/>
  <c r="B142" i="1"/>
  <c r="F142" i="1"/>
  <c r="B143" i="1"/>
  <c r="AO143" i="1" s="1"/>
  <c r="F143" i="1"/>
  <c r="B144" i="1"/>
  <c r="F144" i="1"/>
  <c r="B145" i="1"/>
  <c r="AO145" i="1" s="1"/>
  <c r="F145" i="1"/>
  <c r="B146" i="1"/>
  <c r="F146" i="1"/>
  <c r="B147" i="1"/>
  <c r="AO147" i="1" s="1"/>
  <c r="F147" i="1"/>
  <c r="B148" i="1"/>
  <c r="F148" i="1"/>
  <c r="B149" i="1"/>
  <c r="AO149" i="1" s="1"/>
  <c r="F149" i="1"/>
  <c r="B150" i="1"/>
  <c r="F150" i="1"/>
  <c r="B151" i="1"/>
  <c r="AO151" i="1" s="1"/>
  <c r="F151" i="1"/>
  <c r="B152" i="1"/>
  <c r="F152" i="1"/>
  <c r="B153" i="1"/>
  <c r="AO153" i="1" s="1"/>
  <c r="F153" i="1"/>
  <c r="B154" i="1"/>
  <c r="F154" i="1"/>
  <c r="B155" i="1"/>
  <c r="F155" i="1"/>
  <c r="B156" i="1"/>
  <c r="F156" i="1"/>
  <c r="B157" i="1"/>
  <c r="F157" i="1"/>
  <c r="B158" i="1"/>
  <c r="F158" i="1"/>
  <c r="B159" i="1"/>
  <c r="AQ159" i="1" s="1"/>
  <c r="F159" i="1"/>
  <c r="B160" i="1"/>
  <c r="AO160" i="1" s="1"/>
  <c r="F160" i="1"/>
  <c r="B161" i="1"/>
  <c r="AQ161" i="1" s="1"/>
  <c r="F161" i="1"/>
  <c r="B162" i="1"/>
  <c r="AO162" i="1" s="1"/>
  <c r="F162" i="1"/>
  <c r="B163" i="1"/>
  <c r="AQ163" i="1" s="1"/>
  <c r="F163" i="1"/>
  <c r="B164" i="1"/>
  <c r="F164" i="1"/>
  <c r="B165" i="1"/>
  <c r="AQ165" i="1" s="1"/>
  <c r="F165" i="1"/>
  <c r="B166" i="1"/>
  <c r="AO166" i="1" s="1"/>
  <c r="F166" i="1"/>
  <c r="B167" i="1"/>
  <c r="AR167" i="1" s="1"/>
  <c r="F167" i="1"/>
  <c r="B168" i="1"/>
  <c r="F168" i="1"/>
  <c r="B169" i="1"/>
  <c r="AQ169" i="1" s="1"/>
  <c r="F169" i="1"/>
  <c r="B170" i="1"/>
  <c r="F170" i="1"/>
  <c r="B171" i="1"/>
  <c r="AQ171" i="1" s="1"/>
  <c r="F171" i="1"/>
  <c r="B172" i="1"/>
  <c r="F172" i="1"/>
  <c r="B173" i="1"/>
  <c r="AQ173" i="1" s="1"/>
  <c r="F173" i="1"/>
  <c r="B174" i="1"/>
  <c r="F174" i="1"/>
  <c r="B175" i="1"/>
  <c r="AQ175" i="1" s="1"/>
  <c r="F175" i="1"/>
  <c r="B176" i="1"/>
  <c r="F176" i="1"/>
  <c r="B177" i="1"/>
  <c r="AR177" i="1" s="1"/>
  <c r="F177" i="1"/>
  <c r="B178" i="1"/>
  <c r="F178" i="1"/>
  <c r="B179" i="1"/>
  <c r="F179" i="1"/>
  <c r="B180" i="1"/>
  <c r="AQ180" i="1" s="1"/>
  <c r="F180" i="1"/>
  <c r="B181" i="1"/>
  <c r="AR181" i="1" s="1"/>
  <c r="F181" i="1"/>
  <c r="B182" i="1"/>
  <c r="AR182" i="1" s="1"/>
  <c r="F182" i="1"/>
  <c r="B183" i="1"/>
  <c r="AR183" i="1" s="1"/>
  <c r="F183" i="1"/>
  <c r="B184" i="1"/>
  <c r="AR184" i="1" s="1"/>
  <c r="F184" i="1"/>
  <c r="B185" i="1"/>
  <c r="F185" i="1"/>
  <c r="B186" i="1"/>
  <c r="F186" i="1"/>
  <c r="B187" i="1"/>
  <c r="AO187" i="1" s="1"/>
  <c r="F187" i="1"/>
  <c r="B188" i="1"/>
  <c r="F188" i="1"/>
  <c r="B189" i="1"/>
  <c r="AO189" i="1" s="1"/>
  <c r="F189" i="1"/>
  <c r="B190" i="1"/>
  <c r="F190" i="1"/>
  <c r="B191" i="1"/>
  <c r="F191" i="1"/>
  <c r="B192" i="1"/>
  <c r="F192" i="1"/>
  <c r="B193" i="1"/>
  <c r="F193" i="1"/>
  <c r="B194" i="1"/>
  <c r="F194" i="1"/>
  <c r="B195" i="1"/>
  <c r="AP195" i="1" s="1"/>
  <c r="F195" i="1"/>
  <c r="B196" i="1"/>
  <c r="F196" i="1"/>
  <c r="B197" i="1"/>
  <c r="AP197" i="1" s="1"/>
  <c r="F197" i="1"/>
  <c r="B198" i="1"/>
  <c r="F198" i="1"/>
  <c r="B199" i="1"/>
  <c r="AP199" i="1" s="1"/>
  <c r="F199" i="1"/>
  <c r="B200" i="1"/>
  <c r="F200" i="1"/>
  <c r="B201" i="1"/>
  <c r="AP201" i="1" s="1"/>
  <c r="F201" i="1"/>
  <c r="B202" i="1"/>
  <c r="F202" i="1"/>
  <c r="B203" i="1"/>
  <c r="F203" i="1"/>
  <c r="B204" i="1"/>
  <c r="F204" i="1"/>
  <c r="B205" i="1"/>
  <c r="F205" i="1"/>
  <c r="B206" i="1"/>
  <c r="F206" i="1"/>
  <c r="B207" i="1"/>
  <c r="F207" i="1"/>
  <c r="B208" i="1"/>
  <c r="F208" i="1"/>
  <c r="B209" i="1"/>
  <c r="F209" i="1"/>
  <c r="B210" i="1"/>
  <c r="F210" i="1"/>
  <c r="B211" i="1"/>
  <c r="F211" i="1"/>
  <c r="B212" i="1"/>
  <c r="F212" i="1"/>
  <c r="B213" i="1"/>
  <c r="F213" i="1"/>
  <c r="B214" i="1"/>
  <c r="F214" i="1"/>
  <c r="B215" i="1"/>
  <c r="F215" i="1"/>
  <c r="B216" i="1"/>
  <c r="F216" i="1"/>
  <c r="B217" i="1"/>
  <c r="F217" i="1"/>
  <c r="B218" i="1"/>
  <c r="F218" i="1"/>
  <c r="B219" i="1"/>
  <c r="F219" i="1"/>
  <c r="B220" i="1"/>
  <c r="F220" i="1"/>
  <c r="B221" i="1"/>
  <c r="F221" i="1"/>
  <c r="B222" i="1"/>
  <c r="F222" i="1"/>
  <c r="B223" i="1"/>
  <c r="F223" i="1"/>
  <c r="B224" i="1"/>
  <c r="F224" i="1"/>
  <c r="B225" i="1"/>
  <c r="F225" i="1"/>
  <c r="B226" i="1"/>
  <c r="F226" i="1"/>
  <c r="B227" i="1"/>
  <c r="F227" i="1"/>
  <c r="B228" i="1"/>
  <c r="F228" i="1"/>
  <c r="B229" i="1"/>
  <c r="F229" i="1"/>
  <c r="B230" i="1"/>
  <c r="F230" i="1"/>
  <c r="B231" i="1"/>
  <c r="F231" i="1"/>
  <c r="B232" i="1"/>
  <c r="F232" i="1"/>
  <c r="B233" i="1"/>
  <c r="F233" i="1"/>
  <c r="B234" i="1"/>
  <c r="F234" i="1"/>
  <c r="B235" i="1"/>
  <c r="F235" i="1"/>
  <c r="B236" i="1"/>
  <c r="F236" i="1"/>
  <c r="B237" i="1"/>
  <c r="F237" i="1"/>
  <c r="B238" i="1"/>
  <c r="F238" i="1"/>
  <c r="B239" i="1"/>
  <c r="F239" i="1"/>
  <c r="B240" i="1"/>
  <c r="F240" i="1"/>
  <c r="B241" i="1"/>
  <c r="F241" i="1"/>
  <c r="B242" i="1"/>
  <c r="F242" i="1"/>
  <c r="B243" i="1"/>
  <c r="F243" i="1"/>
  <c r="B244" i="1"/>
  <c r="F244" i="1"/>
  <c r="B245" i="1"/>
  <c r="F245" i="1"/>
  <c r="B246" i="1"/>
  <c r="F246" i="1"/>
  <c r="B247" i="1"/>
  <c r="F247" i="1"/>
  <c r="B248" i="1"/>
  <c r="F248" i="1"/>
  <c r="B249" i="1"/>
  <c r="F249" i="1"/>
  <c r="B250" i="1"/>
  <c r="F250" i="1"/>
  <c r="B251" i="1"/>
  <c r="F251" i="1"/>
  <c r="B252" i="1"/>
  <c r="F252" i="1"/>
  <c r="B253" i="1"/>
  <c r="F253" i="1"/>
  <c r="B254" i="1"/>
  <c r="F254" i="1"/>
  <c r="B255" i="1"/>
  <c r="F255" i="1"/>
  <c r="B256" i="1"/>
  <c r="F256" i="1"/>
  <c r="B257" i="1"/>
  <c r="F257" i="1"/>
  <c r="B258" i="1"/>
  <c r="F258" i="1"/>
  <c r="B259" i="1"/>
  <c r="F259" i="1"/>
  <c r="B260" i="1"/>
  <c r="F260" i="1"/>
  <c r="B261" i="1"/>
  <c r="F261" i="1"/>
  <c r="B262" i="1"/>
  <c r="F262" i="1"/>
  <c r="B263" i="1"/>
  <c r="F263" i="1"/>
  <c r="B264" i="1"/>
  <c r="F264" i="1"/>
  <c r="B265" i="1"/>
  <c r="F265" i="1"/>
  <c r="B266" i="1"/>
  <c r="F266" i="1"/>
  <c r="B267" i="1"/>
  <c r="F267" i="1"/>
  <c r="B268" i="1"/>
  <c r="F268" i="1"/>
  <c r="B269" i="1"/>
  <c r="F269" i="1"/>
  <c r="B270" i="1"/>
  <c r="F270" i="1"/>
  <c r="B271" i="1"/>
  <c r="F271" i="1"/>
  <c r="B272" i="1"/>
  <c r="F272" i="1"/>
  <c r="B273" i="1"/>
  <c r="F273" i="1"/>
  <c r="B274" i="1"/>
  <c r="F274" i="1"/>
  <c r="B275" i="1"/>
  <c r="F275" i="1"/>
  <c r="B276" i="1"/>
  <c r="F276" i="1"/>
  <c r="B277" i="1"/>
  <c r="F277" i="1"/>
  <c r="B278" i="1"/>
  <c r="F278" i="1"/>
  <c r="B279" i="1"/>
  <c r="F279" i="1"/>
  <c r="B280" i="1"/>
  <c r="F280" i="1"/>
  <c r="B281" i="1"/>
  <c r="F281" i="1"/>
  <c r="B282" i="1"/>
  <c r="F282" i="1"/>
  <c r="B283" i="1"/>
  <c r="F283" i="1"/>
  <c r="B284" i="1"/>
  <c r="F284" i="1"/>
  <c r="B285" i="1"/>
  <c r="F285" i="1"/>
  <c r="B286" i="1"/>
  <c r="F286" i="1"/>
  <c r="B287" i="1"/>
  <c r="F287" i="1"/>
  <c r="B288" i="1"/>
  <c r="F288" i="1"/>
  <c r="B289" i="1"/>
  <c r="F289" i="1"/>
  <c r="B290" i="1"/>
  <c r="F290" i="1"/>
  <c r="B291" i="1"/>
  <c r="F291" i="1"/>
  <c r="B292" i="1"/>
  <c r="F292" i="1"/>
  <c r="B293" i="1"/>
  <c r="F293" i="1"/>
  <c r="B294" i="1"/>
  <c r="F294" i="1"/>
  <c r="B295" i="1"/>
  <c r="F295" i="1"/>
  <c r="B296" i="1"/>
  <c r="F296" i="1"/>
  <c r="B297" i="1"/>
  <c r="F297" i="1"/>
  <c r="B298" i="1"/>
  <c r="F298" i="1"/>
  <c r="B299" i="1"/>
  <c r="F299" i="1"/>
  <c r="B300" i="1"/>
  <c r="F300" i="1"/>
  <c r="B301" i="1"/>
  <c r="F301" i="1"/>
  <c r="B302" i="1"/>
  <c r="F302" i="1"/>
  <c r="B303" i="1"/>
  <c r="F303" i="1"/>
  <c r="B304" i="1"/>
  <c r="F304" i="1"/>
  <c r="B305" i="1"/>
  <c r="F305" i="1"/>
  <c r="B306" i="1"/>
  <c r="F306" i="1"/>
  <c r="B307" i="1"/>
  <c r="F307" i="1"/>
  <c r="B308" i="1"/>
  <c r="F308" i="1"/>
  <c r="B309" i="1"/>
  <c r="F309" i="1"/>
  <c r="B310" i="1"/>
  <c r="F310" i="1"/>
  <c r="B311" i="1"/>
  <c r="F311" i="1"/>
  <c r="B312" i="1"/>
  <c r="F312" i="1"/>
  <c r="B313" i="1"/>
  <c r="F313" i="1"/>
  <c r="B314" i="1"/>
  <c r="F314" i="1"/>
  <c r="B315" i="1"/>
  <c r="F315" i="1"/>
  <c r="B316" i="1"/>
  <c r="F316" i="1"/>
  <c r="B317" i="1"/>
  <c r="F317" i="1"/>
  <c r="B318" i="1"/>
  <c r="F318" i="1"/>
  <c r="B319" i="1"/>
  <c r="F319" i="1"/>
  <c r="B320" i="1"/>
  <c r="F320" i="1"/>
  <c r="B321" i="1"/>
  <c r="F321" i="1"/>
  <c r="B322" i="1"/>
  <c r="F322" i="1"/>
  <c r="B323" i="1"/>
  <c r="F323" i="1"/>
  <c r="B324" i="1"/>
  <c r="F324" i="1"/>
  <c r="B325" i="1"/>
  <c r="F325" i="1"/>
  <c r="B326" i="1"/>
  <c r="F326" i="1"/>
  <c r="B327" i="1"/>
  <c r="F327" i="1"/>
  <c r="B328" i="1"/>
  <c r="F328" i="1"/>
  <c r="B329" i="1"/>
  <c r="F329" i="1"/>
  <c r="B330" i="1"/>
  <c r="F330" i="1"/>
  <c r="B331" i="1"/>
  <c r="F331" i="1"/>
  <c r="B332" i="1"/>
  <c r="F332" i="1"/>
  <c r="B333" i="1"/>
  <c r="F333" i="1"/>
  <c r="B334" i="1"/>
  <c r="F334" i="1"/>
  <c r="B335" i="1"/>
  <c r="F335" i="1"/>
  <c r="B336" i="1"/>
  <c r="F336" i="1"/>
  <c r="B337" i="1"/>
  <c r="F337" i="1"/>
  <c r="B338" i="1"/>
  <c r="F338" i="1"/>
  <c r="B339" i="1"/>
  <c r="F339" i="1"/>
  <c r="B340" i="1"/>
  <c r="F340" i="1"/>
  <c r="B341" i="1"/>
  <c r="F341" i="1"/>
  <c r="B342" i="1"/>
  <c r="F342" i="1"/>
  <c r="B343" i="1"/>
  <c r="F343" i="1"/>
  <c r="B344" i="1"/>
  <c r="F344" i="1"/>
  <c r="B345" i="1"/>
  <c r="F345" i="1"/>
  <c r="B346" i="1"/>
  <c r="F346" i="1"/>
  <c r="B347" i="1"/>
  <c r="F347" i="1"/>
  <c r="B348" i="1"/>
  <c r="F348" i="1"/>
  <c r="B349" i="1"/>
  <c r="F349" i="1"/>
  <c r="B350" i="1"/>
  <c r="F350" i="1"/>
  <c r="B351" i="1"/>
  <c r="F351" i="1"/>
  <c r="B352" i="1"/>
  <c r="F352" i="1"/>
  <c r="B353" i="1"/>
  <c r="F353" i="1"/>
  <c r="B354" i="1"/>
  <c r="F354" i="1"/>
  <c r="B355" i="1"/>
  <c r="F355" i="1"/>
  <c r="B356" i="1"/>
  <c r="F356" i="1"/>
  <c r="B357" i="1"/>
  <c r="F357" i="1"/>
  <c r="B358" i="1"/>
  <c r="F358" i="1"/>
  <c r="B359" i="1"/>
  <c r="F359" i="1"/>
  <c r="B360" i="1"/>
  <c r="F360" i="1"/>
  <c r="B361" i="1"/>
  <c r="F361" i="1"/>
  <c r="B362" i="1"/>
  <c r="F362" i="1"/>
  <c r="B363" i="1"/>
  <c r="F363" i="1"/>
  <c r="B364" i="1"/>
  <c r="F364" i="1"/>
  <c r="B365" i="1"/>
  <c r="F365" i="1"/>
  <c r="B366" i="1"/>
  <c r="F366" i="1"/>
  <c r="B367" i="1"/>
  <c r="F367" i="1"/>
  <c r="B368" i="1"/>
  <c r="F368" i="1"/>
  <c r="B369" i="1"/>
  <c r="F369" i="1"/>
  <c r="B370" i="1"/>
  <c r="F370" i="1"/>
  <c r="B371" i="1"/>
  <c r="F371" i="1"/>
  <c r="B372" i="1"/>
  <c r="F372" i="1"/>
  <c r="B373" i="1"/>
  <c r="F373" i="1"/>
  <c r="B374" i="1"/>
  <c r="F374" i="1"/>
  <c r="B375" i="1"/>
  <c r="F375" i="1"/>
  <c r="B376" i="1"/>
  <c r="F376" i="1"/>
  <c r="B377" i="1"/>
  <c r="F377" i="1"/>
  <c r="B378" i="1"/>
  <c r="F378" i="1"/>
  <c r="B379" i="1"/>
  <c r="F379" i="1"/>
  <c r="B380" i="1"/>
  <c r="F380" i="1"/>
  <c r="B381" i="1"/>
  <c r="F381" i="1"/>
  <c r="B382" i="1"/>
  <c r="F382" i="1"/>
  <c r="B383" i="1"/>
  <c r="F383" i="1"/>
  <c r="B384" i="1"/>
  <c r="F384" i="1"/>
  <c r="B385" i="1"/>
  <c r="F385" i="1"/>
  <c r="B386" i="1"/>
  <c r="F386" i="1"/>
  <c r="B387" i="1"/>
  <c r="F387" i="1"/>
  <c r="B388" i="1"/>
  <c r="F388" i="1"/>
  <c r="B389" i="1"/>
  <c r="F389" i="1"/>
  <c r="B390" i="1"/>
  <c r="F390" i="1"/>
  <c r="B391" i="1"/>
  <c r="F391" i="1"/>
  <c r="B392" i="1"/>
  <c r="F392" i="1"/>
  <c r="B393" i="1"/>
  <c r="F393" i="1"/>
  <c r="B394" i="1"/>
  <c r="F394" i="1"/>
  <c r="B395" i="1"/>
  <c r="F395" i="1"/>
  <c r="B396" i="1"/>
  <c r="F396" i="1"/>
  <c r="B397" i="1"/>
  <c r="F397" i="1"/>
  <c r="B398" i="1"/>
  <c r="F398" i="1"/>
  <c r="B399" i="1"/>
  <c r="F399" i="1"/>
  <c r="B400" i="1"/>
  <c r="F400" i="1"/>
  <c r="B401" i="1"/>
  <c r="F401" i="1"/>
  <c r="B402" i="1"/>
  <c r="F402" i="1"/>
  <c r="B403" i="1"/>
  <c r="F403" i="1"/>
  <c r="B404" i="1"/>
  <c r="F404" i="1"/>
  <c r="B405" i="1"/>
  <c r="F405" i="1"/>
  <c r="B406" i="1"/>
  <c r="F406" i="1"/>
  <c r="B407" i="1"/>
  <c r="F407" i="1"/>
  <c r="B408" i="1"/>
  <c r="F408" i="1"/>
  <c r="B409" i="1"/>
  <c r="F409" i="1"/>
  <c r="B410" i="1"/>
  <c r="F410" i="1"/>
  <c r="B411" i="1"/>
  <c r="F411" i="1"/>
  <c r="B412" i="1"/>
  <c r="F412" i="1"/>
  <c r="B413" i="1"/>
  <c r="F413" i="1"/>
  <c r="B414" i="1"/>
  <c r="F414" i="1"/>
  <c r="B415" i="1"/>
  <c r="F415" i="1"/>
  <c r="B416" i="1"/>
  <c r="F416" i="1"/>
  <c r="B417" i="1"/>
  <c r="F417" i="1"/>
  <c r="B418" i="1"/>
  <c r="F418" i="1"/>
  <c r="B419" i="1"/>
  <c r="F419" i="1"/>
  <c r="B420" i="1"/>
  <c r="F420" i="1"/>
  <c r="B421" i="1"/>
  <c r="F421" i="1"/>
  <c r="B422" i="1"/>
  <c r="F422" i="1"/>
  <c r="B423" i="1"/>
  <c r="F423" i="1"/>
  <c r="B424" i="1"/>
  <c r="F424" i="1"/>
  <c r="B425" i="1"/>
  <c r="F425" i="1"/>
  <c r="B426" i="1"/>
  <c r="F426" i="1"/>
  <c r="B427" i="1"/>
  <c r="F427" i="1"/>
  <c r="B428" i="1"/>
  <c r="F428" i="1"/>
  <c r="B429" i="1"/>
  <c r="F429" i="1"/>
  <c r="B430" i="1"/>
  <c r="F430" i="1"/>
  <c r="B431" i="1"/>
  <c r="F431" i="1"/>
  <c r="B432" i="1"/>
  <c r="F432" i="1"/>
  <c r="B433" i="1"/>
  <c r="F433" i="1"/>
  <c r="B434" i="1"/>
  <c r="F434" i="1"/>
  <c r="B435" i="1"/>
  <c r="F435" i="1"/>
  <c r="B436" i="1"/>
  <c r="F436" i="1"/>
  <c r="B437" i="1"/>
  <c r="F437" i="1"/>
  <c r="B438" i="1"/>
  <c r="F438" i="1"/>
  <c r="B439" i="1"/>
  <c r="F439" i="1"/>
  <c r="B440" i="1"/>
  <c r="F440" i="1"/>
  <c r="B441" i="1"/>
  <c r="F441" i="1"/>
  <c r="B442" i="1"/>
  <c r="F442" i="1"/>
  <c r="B443" i="1"/>
  <c r="F443" i="1"/>
  <c r="B444" i="1"/>
  <c r="F444" i="1"/>
  <c r="B445" i="1"/>
  <c r="F445" i="1"/>
  <c r="B446" i="1"/>
  <c r="F446" i="1"/>
  <c r="B447" i="1"/>
  <c r="F447" i="1"/>
  <c r="B448" i="1"/>
  <c r="F448" i="1"/>
  <c r="B449" i="1"/>
  <c r="F449" i="1"/>
  <c r="B450" i="1"/>
  <c r="F450" i="1"/>
  <c r="B451" i="1"/>
  <c r="F451" i="1"/>
  <c r="B452" i="1"/>
  <c r="F452" i="1"/>
  <c r="B453" i="1"/>
  <c r="F453" i="1"/>
  <c r="B454" i="1"/>
  <c r="F454" i="1"/>
  <c r="B455" i="1"/>
  <c r="F455" i="1"/>
  <c r="B456" i="1"/>
  <c r="F456" i="1"/>
  <c r="B457" i="1"/>
  <c r="F457" i="1"/>
  <c r="B458" i="1"/>
  <c r="F458" i="1"/>
  <c r="B459" i="1"/>
  <c r="F459" i="1"/>
  <c r="B460" i="1"/>
  <c r="F460" i="1"/>
  <c r="B461" i="1"/>
  <c r="F461" i="1"/>
  <c r="B462" i="1"/>
  <c r="F462" i="1"/>
  <c r="B463" i="1"/>
  <c r="F463" i="1"/>
  <c r="B464" i="1"/>
  <c r="F464" i="1"/>
  <c r="B465" i="1"/>
  <c r="F465" i="1"/>
  <c r="B466" i="1"/>
  <c r="F466" i="1"/>
  <c r="B467" i="1"/>
  <c r="F467" i="1"/>
  <c r="B468" i="1"/>
  <c r="F468" i="1"/>
  <c r="B469" i="1"/>
  <c r="F469" i="1"/>
  <c r="B470" i="1"/>
  <c r="F470" i="1"/>
  <c r="B471" i="1"/>
  <c r="F471" i="1"/>
  <c r="B472" i="1"/>
  <c r="F472" i="1"/>
  <c r="B473" i="1"/>
  <c r="F473" i="1"/>
  <c r="B474" i="1"/>
  <c r="F474" i="1"/>
  <c r="B475" i="1"/>
  <c r="F475" i="1"/>
  <c r="B476" i="1"/>
  <c r="F476" i="1"/>
  <c r="B477" i="1"/>
  <c r="F477" i="1"/>
  <c r="B478" i="1"/>
  <c r="F478" i="1"/>
  <c r="B479" i="1"/>
  <c r="F479" i="1"/>
  <c r="B480" i="1"/>
  <c r="F480" i="1"/>
  <c r="B481" i="1"/>
  <c r="F481" i="1"/>
  <c r="B482" i="1"/>
  <c r="F482" i="1"/>
  <c r="B483" i="1"/>
  <c r="F483" i="1"/>
  <c r="B484" i="1"/>
  <c r="F484" i="1"/>
  <c r="B485" i="1"/>
  <c r="F485" i="1"/>
  <c r="B486" i="1"/>
  <c r="F486" i="1"/>
  <c r="B487" i="1"/>
  <c r="F487" i="1"/>
  <c r="B488" i="1"/>
  <c r="F488" i="1"/>
  <c r="B489" i="1"/>
  <c r="F489" i="1"/>
  <c r="B490" i="1"/>
  <c r="F490" i="1"/>
  <c r="B491" i="1"/>
  <c r="F491" i="1"/>
  <c r="B492" i="1"/>
  <c r="F492" i="1"/>
  <c r="B493" i="1"/>
  <c r="F493" i="1"/>
  <c r="B494" i="1"/>
  <c r="F494" i="1"/>
  <c r="B495" i="1"/>
  <c r="F495" i="1"/>
  <c r="B496" i="1"/>
  <c r="F496" i="1"/>
  <c r="B497" i="1"/>
  <c r="F497" i="1"/>
  <c r="B498" i="1"/>
  <c r="F498" i="1"/>
  <c r="B499" i="1"/>
  <c r="F499" i="1"/>
  <c r="B500" i="1"/>
  <c r="F500" i="1"/>
  <c r="B501" i="1"/>
  <c r="F501" i="1"/>
  <c r="B502" i="1"/>
  <c r="F502" i="1"/>
  <c r="B503" i="1"/>
  <c r="F503" i="1"/>
  <c r="B504" i="1"/>
  <c r="F504" i="1"/>
  <c r="B505" i="1"/>
  <c r="F505" i="1"/>
  <c r="B506" i="1"/>
  <c r="F506" i="1"/>
  <c r="B507" i="1"/>
  <c r="F507" i="1"/>
  <c r="B508" i="1"/>
  <c r="F508" i="1"/>
  <c r="B509" i="1"/>
  <c r="F509" i="1"/>
  <c r="B510" i="1"/>
  <c r="F510" i="1"/>
  <c r="B511" i="1"/>
  <c r="F511" i="1"/>
  <c r="B512" i="1"/>
  <c r="F512" i="1"/>
  <c r="B513" i="1"/>
  <c r="F513" i="1"/>
  <c r="B514" i="1"/>
  <c r="F514" i="1"/>
  <c r="B515" i="1"/>
  <c r="F515" i="1"/>
  <c r="B516" i="1"/>
  <c r="F516" i="1"/>
  <c r="B517" i="1"/>
  <c r="F517" i="1"/>
  <c r="B518" i="1"/>
  <c r="F518" i="1"/>
  <c r="B519" i="1"/>
  <c r="F519" i="1"/>
  <c r="B520" i="1"/>
  <c r="F520" i="1"/>
  <c r="B521" i="1"/>
  <c r="F521" i="1"/>
  <c r="B522" i="1"/>
  <c r="F522" i="1"/>
  <c r="B523" i="1"/>
  <c r="F523" i="1"/>
  <c r="B524" i="1"/>
  <c r="F524" i="1"/>
  <c r="B525" i="1"/>
  <c r="F525" i="1"/>
  <c r="B526" i="1"/>
  <c r="F526" i="1"/>
  <c r="B527" i="1"/>
  <c r="F527" i="1"/>
  <c r="B528" i="1"/>
  <c r="F528" i="1"/>
  <c r="B529" i="1"/>
  <c r="F529" i="1"/>
  <c r="B530" i="1"/>
  <c r="F530" i="1"/>
  <c r="B531" i="1"/>
  <c r="F531" i="1"/>
  <c r="B532" i="1"/>
  <c r="F532" i="1"/>
  <c r="B533" i="1"/>
  <c r="F533" i="1"/>
  <c r="B534" i="1"/>
  <c r="F534" i="1"/>
  <c r="B535" i="1"/>
  <c r="F535" i="1"/>
  <c r="B536" i="1"/>
  <c r="F536" i="1"/>
  <c r="B537" i="1"/>
  <c r="F537" i="1"/>
  <c r="B538" i="1"/>
  <c r="F538" i="1"/>
  <c r="B539" i="1"/>
  <c r="F539" i="1"/>
  <c r="B540" i="1"/>
  <c r="F540" i="1"/>
  <c r="B541" i="1"/>
  <c r="F541" i="1"/>
  <c r="B542" i="1"/>
  <c r="F542" i="1"/>
  <c r="B543" i="1"/>
  <c r="F543" i="1"/>
  <c r="B544" i="1"/>
  <c r="F544" i="1"/>
  <c r="B545" i="1"/>
  <c r="F545" i="1"/>
  <c r="B546" i="1"/>
  <c r="F546" i="1"/>
  <c r="B547" i="1"/>
  <c r="F547" i="1"/>
  <c r="B548" i="1"/>
  <c r="F548" i="1"/>
  <c r="B549" i="1"/>
  <c r="F549" i="1"/>
  <c r="B550" i="1"/>
  <c r="F550" i="1"/>
  <c r="B551" i="1"/>
  <c r="F551" i="1"/>
  <c r="B552" i="1"/>
  <c r="F552" i="1"/>
  <c r="B553" i="1"/>
  <c r="F553" i="1"/>
  <c r="B554" i="1"/>
  <c r="F554" i="1"/>
  <c r="B555" i="1"/>
  <c r="F555" i="1"/>
  <c r="B556" i="1"/>
  <c r="F556" i="1"/>
  <c r="B557" i="1"/>
  <c r="F557" i="1"/>
  <c r="B558" i="1"/>
  <c r="F558" i="1"/>
  <c r="B559" i="1"/>
  <c r="F559" i="1"/>
  <c r="B560" i="1"/>
  <c r="F560" i="1"/>
  <c r="B561" i="1"/>
  <c r="F561" i="1"/>
  <c r="B562" i="1"/>
  <c r="F562" i="1"/>
  <c r="B563" i="1"/>
  <c r="F563" i="1"/>
  <c r="B564" i="1"/>
  <c r="F564" i="1"/>
  <c r="B565" i="1"/>
  <c r="F565" i="1"/>
  <c r="B566" i="1"/>
  <c r="F566" i="1"/>
  <c r="B567" i="1"/>
  <c r="F567" i="1"/>
  <c r="B568" i="1"/>
  <c r="F568" i="1"/>
  <c r="B569" i="1"/>
  <c r="F569" i="1"/>
  <c r="B570" i="1"/>
  <c r="F570" i="1"/>
  <c r="B571" i="1"/>
  <c r="F571" i="1"/>
  <c r="B572" i="1"/>
  <c r="F572" i="1"/>
  <c r="B573" i="1"/>
  <c r="F573" i="1"/>
  <c r="B574" i="1"/>
  <c r="F574" i="1"/>
  <c r="B575" i="1"/>
  <c r="F575" i="1"/>
  <c r="B576" i="1"/>
  <c r="F576" i="1"/>
  <c r="B577" i="1"/>
  <c r="F577" i="1"/>
  <c r="B578" i="1"/>
  <c r="F578" i="1"/>
  <c r="B579" i="1"/>
  <c r="F579" i="1"/>
  <c r="B580" i="1"/>
  <c r="F580" i="1"/>
  <c r="B581" i="1"/>
  <c r="F581" i="1"/>
  <c r="B582" i="1"/>
  <c r="F582" i="1"/>
  <c r="B583" i="1"/>
  <c r="F583" i="1"/>
  <c r="B584" i="1"/>
  <c r="F584" i="1"/>
  <c r="B585" i="1"/>
  <c r="F585" i="1"/>
  <c r="B586" i="1"/>
  <c r="F586" i="1"/>
  <c r="B587" i="1"/>
  <c r="F587" i="1"/>
  <c r="B588" i="1"/>
  <c r="F588" i="1"/>
  <c r="B589" i="1"/>
  <c r="F589" i="1"/>
  <c r="B590" i="1"/>
  <c r="F590" i="1"/>
  <c r="B591" i="1"/>
  <c r="F591" i="1"/>
  <c r="B592" i="1"/>
  <c r="F592" i="1"/>
  <c r="B593" i="1"/>
  <c r="F593" i="1"/>
  <c r="B594" i="1"/>
  <c r="F594" i="1"/>
  <c r="B595" i="1"/>
  <c r="F595" i="1"/>
  <c r="B596" i="1"/>
  <c r="F596" i="1"/>
  <c r="B597" i="1"/>
  <c r="F597" i="1"/>
  <c r="B598" i="1"/>
  <c r="F598" i="1"/>
  <c r="B599" i="1"/>
  <c r="F599" i="1"/>
  <c r="B600" i="1"/>
  <c r="F600" i="1"/>
  <c r="B601" i="1"/>
  <c r="F601" i="1"/>
  <c r="B602" i="1"/>
  <c r="F602" i="1"/>
  <c r="B603" i="1"/>
  <c r="F603" i="1"/>
  <c r="B604" i="1"/>
  <c r="F604" i="1"/>
  <c r="B605" i="1"/>
  <c r="F605" i="1"/>
  <c r="B606" i="1"/>
  <c r="F606" i="1"/>
  <c r="B607" i="1"/>
  <c r="F607" i="1"/>
  <c r="B608" i="1"/>
  <c r="F608" i="1"/>
  <c r="B609" i="1"/>
  <c r="F609" i="1"/>
  <c r="B610" i="1"/>
  <c r="F610" i="1"/>
  <c r="B611" i="1"/>
  <c r="F611" i="1"/>
  <c r="B612" i="1"/>
  <c r="F612" i="1"/>
  <c r="B613" i="1"/>
  <c r="F613" i="1"/>
  <c r="B614" i="1"/>
  <c r="F614" i="1"/>
  <c r="B615" i="1"/>
  <c r="F615" i="1"/>
  <c r="B616" i="1"/>
  <c r="F616" i="1"/>
  <c r="B617" i="1"/>
  <c r="F617" i="1"/>
  <c r="B618" i="1"/>
  <c r="F618" i="1"/>
  <c r="B619" i="1"/>
  <c r="F619" i="1"/>
  <c r="B620" i="1"/>
  <c r="F620" i="1"/>
  <c r="B621" i="1"/>
  <c r="F621" i="1"/>
  <c r="B622" i="1"/>
  <c r="F622" i="1"/>
  <c r="B623" i="1"/>
  <c r="F623" i="1"/>
  <c r="B624" i="1"/>
  <c r="F624" i="1"/>
  <c r="B625" i="1"/>
  <c r="F625" i="1"/>
  <c r="B626" i="1"/>
  <c r="F626" i="1"/>
  <c r="B627" i="1"/>
  <c r="F627" i="1"/>
  <c r="B628" i="1"/>
  <c r="F628" i="1"/>
  <c r="B629" i="1"/>
  <c r="F629" i="1"/>
  <c r="B630" i="1"/>
  <c r="F630" i="1"/>
  <c r="B631" i="1"/>
  <c r="F631" i="1"/>
  <c r="B632" i="1"/>
  <c r="F632" i="1"/>
  <c r="B633" i="1"/>
  <c r="F633" i="1"/>
  <c r="B634" i="1"/>
  <c r="F634" i="1"/>
  <c r="B635" i="1"/>
  <c r="F635" i="1"/>
  <c r="B636" i="1"/>
  <c r="F636" i="1"/>
  <c r="B637" i="1"/>
  <c r="F637" i="1"/>
  <c r="B638" i="1"/>
  <c r="F638" i="1"/>
  <c r="B639" i="1"/>
  <c r="F639" i="1"/>
  <c r="B640" i="1"/>
  <c r="F640" i="1"/>
  <c r="B641" i="1"/>
  <c r="F641" i="1"/>
  <c r="B642" i="1"/>
  <c r="F642" i="1"/>
  <c r="B6" i="1"/>
  <c r="F6" i="1"/>
  <c r="B7" i="1"/>
  <c r="AS7" i="1" s="1"/>
  <c r="F7" i="1"/>
  <c r="B8" i="1"/>
  <c r="F8" i="1"/>
  <c r="B9" i="1"/>
  <c r="AS9" i="1" s="1"/>
  <c r="F9" i="1"/>
  <c r="B10" i="1"/>
  <c r="F10" i="1"/>
  <c r="B11" i="1"/>
  <c r="F11" i="1"/>
  <c r="AP6" i="1"/>
  <c r="AO7" i="1"/>
  <c r="AR7" i="1"/>
  <c r="AT7" i="1"/>
  <c r="AU7" i="1"/>
  <c r="AV7" i="1"/>
  <c r="AW7" i="1"/>
  <c r="AX7" i="1"/>
  <c r="AQ8" i="1"/>
  <c r="AT8" i="1"/>
  <c r="AU8" i="1"/>
  <c r="AV8" i="1"/>
  <c r="AW8" i="1"/>
  <c r="AX8" i="1"/>
  <c r="AP9" i="1"/>
  <c r="AT9" i="1"/>
  <c r="AU9" i="1"/>
  <c r="AV9" i="1"/>
  <c r="AW9" i="1"/>
  <c r="AX9" i="1"/>
  <c r="AQ10" i="1"/>
  <c r="AT10" i="1"/>
  <c r="AU10" i="1"/>
  <c r="AV10" i="1"/>
  <c r="AW10" i="1"/>
  <c r="AX10" i="1"/>
  <c r="AO11" i="1"/>
  <c r="AP11" i="1"/>
  <c r="AQ11" i="1"/>
  <c r="AR11" i="1"/>
  <c r="AS11" i="1"/>
  <c r="AT11" i="1"/>
  <c r="AU11" i="1"/>
  <c r="AV11" i="1"/>
  <c r="AW11" i="1"/>
  <c r="AX11" i="1"/>
  <c r="AP12" i="1"/>
  <c r="AR12" i="1"/>
  <c r="AT12" i="1"/>
  <c r="AU12" i="1"/>
  <c r="AV12" i="1"/>
  <c r="AW12" i="1"/>
  <c r="AX12" i="1"/>
  <c r="AP13" i="1"/>
  <c r="AR13" i="1"/>
  <c r="AT13" i="1"/>
  <c r="AU13" i="1"/>
  <c r="AV13" i="1"/>
  <c r="AW13" i="1"/>
  <c r="AX13" i="1"/>
  <c r="AP14" i="1"/>
  <c r="AR14" i="1"/>
  <c r="AT14" i="1"/>
  <c r="AU14" i="1"/>
  <c r="AV14" i="1"/>
  <c r="AW14" i="1"/>
  <c r="AX14" i="1"/>
  <c r="AP15" i="1"/>
  <c r="AR15" i="1"/>
  <c r="AT15" i="1"/>
  <c r="AU15" i="1"/>
  <c r="AV15" i="1"/>
  <c r="AW15" i="1"/>
  <c r="AX15" i="1"/>
  <c r="AP16" i="1"/>
  <c r="AR16" i="1"/>
  <c r="AT16" i="1"/>
  <c r="AU16" i="1"/>
  <c r="AV16" i="1"/>
  <c r="AW16" i="1"/>
  <c r="AX16" i="1"/>
  <c r="AT17" i="1"/>
  <c r="AU17" i="1"/>
  <c r="AV17" i="1"/>
  <c r="AW17" i="1"/>
  <c r="AX17" i="1"/>
  <c r="AP18" i="1"/>
  <c r="AR18" i="1"/>
  <c r="AT18" i="1"/>
  <c r="AU18" i="1"/>
  <c r="AV18" i="1"/>
  <c r="AW18" i="1"/>
  <c r="AX18" i="1"/>
  <c r="AP19" i="1"/>
  <c r="AR19" i="1"/>
  <c r="AT19" i="1"/>
  <c r="AU19" i="1"/>
  <c r="AV19" i="1"/>
  <c r="AW19" i="1"/>
  <c r="AX19" i="1"/>
  <c r="AP20" i="1"/>
  <c r="AR20" i="1"/>
  <c r="AT20" i="1"/>
  <c r="AU20" i="1"/>
  <c r="AV20" i="1"/>
  <c r="AW20" i="1"/>
  <c r="AX20" i="1"/>
  <c r="AP21" i="1"/>
  <c r="AR21" i="1"/>
  <c r="AT21" i="1"/>
  <c r="AU21" i="1"/>
  <c r="AV21" i="1"/>
  <c r="AW21" i="1"/>
  <c r="AX21" i="1"/>
  <c r="AP22" i="1"/>
  <c r="AR22" i="1"/>
  <c r="AT22" i="1"/>
  <c r="AU22" i="1"/>
  <c r="AV22" i="1"/>
  <c r="AW22" i="1"/>
  <c r="AX22" i="1"/>
  <c r="AP23" i="1"/>
  <c r="AR23" i="1"/>
  <c r="AT23" i="1"/>
  <c r="AU23" i="1"/>
  <c r="AV23" i="1"/>
  <c r="AW23" i="1"/>
  <c r="AX23" i="1"/>
  <c r="AP24" i="1"/>
  <c r="AR24" i="1"/>
  <c r="AT24" i="1"/>
  <c r="AU24" i="1"/>
  <c r="AV24" i="1"/>
  <c r="AW24" i="1"/>
  <c r="AX24" i="1"/>
  <c r="AP25" i="1"/>
  <c r="AR25" i="1"/>
  <c r="AT25" i="1"/>
  <c r="AU25" i="1"/>
  <c r="AV25" i="1"/>
  <c r="AW25" i="1"/>
  <c r="AX25" i="1"/>
  <c r="AP26" i="1"/>
  <c r="AR26" i="1"/>
  <c r="AT26" i="1"/>
  <c r="AU26" i="1"/>
  <c r="AV26" i="1"/>
  <c r="AW26" i="1"/>
  <c r="AX26" i="1"/>
  <c r="AP27" i="1"/>
  <c r="AR27" i="1"/>
  <c r="AT27" i="1"/>
  <c r="AU27" i="1"/>
  <c r="AV27" i="1"/>
  <c r="AW27" i="1"/>
  <c r="AX27" i="1"/>
  <c r="AP28" i="1"/>
  <c r="AR28" i="1"/>
  <c r="AT28" i="1"/>
  <c r="AU28" i="1"/>
  <c r="AV28" i="1"/>
  <c r="AW28" i="1"/>
  <c r="AX28" i="1"/>
  <c r="AP29" i="1"/>
  <c r="AR29" i="1"/>
  <c r="AT29" i="1"/>
  <c r="AU29" i="1"/>
  <c r="AV29" i="1"/>
  <c r="AW29" i="1"/>
  <c r="AX29" i="1"/>
  <c r="AP30" i="1"/>
  <c r="AR30" i="1"/>
  <c r="AT30" i="1"/>
  <c r="AU30" i="1"/>
  <c r="AV30" i="1"/>
  <c r="AW30" i="1"/>
  <c r="AX30" i="1"/>
  <c r="AP31" i="1"/>
  <c r="AR31" i="1"/>
  <c r="AT31" i="1"/>
  <c r="AU31" i="1"/>
  <c r="AV31" i="1"/>
  <c r="AW31" i="1"/>
  <c r="AX31" i="1"/>
  <c r="AP32" i="1"/>
  <c r="AR32" i="1"/>
  <c r="AT32" i="1"/>
  <c r="AU32" i="1"/>
  <c r="AV32" i="1"/>
  <c r="AW32" i="1"/>
  <c r="AX32" i="1"/>
  <c r="AP33" i="1"/>
  <c r="AR33" i="1"/>
  <c r="AT33" i="1"/>
  <c r="AU33" i="1"/>
  <c r="AV33" i="1"/>
  <c r="AW33" i="1"/>
  <c r="AX33" i="1"/>
  <c r="AP34" i="1"/>
  <c r="AR34" i="1"/>
  <c r="AT34" i="1"/>
  <c r="AU34" i="1"/>
  <c r="AV34" i="1"/>
  <c r="AW34" i="1"/>
  <c r="AX34" i="1"/>
  <c r="AP35" i="1"/>
  <c r="AR35" i="1"/>
  <c r="AT35" i="1"/>
  <c r="AU35" i="1"/>
  <c r="AV35" i="1"/>
  <c r="AW35" i="1"/>
  <c r="AX35" i="1"/>
  <c r="AP36" i="1"/>
  <c r="AR36" i="1"/>
  <c r="AT36" i="1"/>
  <c r="AU36" i="1"/>
  <c r="AV36" i="1"/>
  <c r="AW36" i="1"/>
  <c r="AX36" i="1"/>
  <c r="AP37" i="1"/>
  <c r="AR37" i="1"/>
  <c r="AT37" i="1"/>
  <c r="AU37" i="1"/>
  <c r="AV37" i="1"/>
  <c r="AW37" i="1"/>
  <c r="AX37" i="1"/>
  <c r="AP38" i="1"/>
  <c r="AR38" i="1"/>
  <c r="AT38" i="1"/>
  <c r="AU38" i="1"/>
  <c r="AV38" i="1"/>
  <c r="AW38" i="1"/>
  <c r="AX38" i="1"/>
  <c r="AP39" i="1"/>
  <c r="AR39" i="1"/>
  <c r="AT39" i="1"/>
  <c r="AU39" i="1"/>
  <c r="AV39" i="1"/>
  <c r="AW39" i="1"/>
  <c r="AX39" i="1"/>
  <c r="AP40" i="1"/>
  <c r="AR40" i="1"/>
  <c r="AT40" i="1"/>
  <c r="AU40" i="1"/>
  <c r="AV40" i="1"/>
  <c r="AW40" i="1"/>
  <c r="AX40" i="1"/>
  <c r="AP41" i="1"/>
  <c r="AR41" i="1"/>
  <c r="AT41" i="1"/>
  <c r="AU41" i="1"/>
  <c r="AV41" i="1"/>
  <c r="AW41" i="1"/>
  <c r="AX41" i="1"/>
  <c r="AP42" i="1"/>
  <c r="AR42" i="1"/>
  <c r="AT42" i="1"/>
  <c r="AU42" i="1"/>
  <c r="AV42" i="1"/>
  <c r="AW42" i="1"/>
  <c r="AX42" i="1"/>
  <c r="AP43" i="1"/>
  <c r="AR43" i="1"/>
  <c r="AT43" i="1"/>
  <c r="AU43" i="1"/>
  <c r="AV43" i="1"/>
  <c r="AW43" i="1"/>
  <c r="AX43" i="1"/>
  <c r="AP44" i="1"/>
  <c r="AR44" i="1"/>
  <c r="AT44" i="1"/>
  <c r="AU44" i="1"/>
  <c r="AV44" i="1"/>
  <c r="AW44" i="1"/>
  <c r="AX44" i="1"/>
  <c r="AO45" i="1"/>
  <c r="AP45" i="1"/>
  <c r="AQ45" i="1"/>
  <c r="AR45" i="1"/>
  <c r="AS45" i="1"/>
  <c r="AT45" i="1"/>
  <c r="AU45" i="1"/>
  <c r="AV45" i="1"/>
  <c r="AW45" i="1"/>
  <c r="AX45" i="1"/>
  <c r="AO46" i="1"/>
  <c r="AP46" i="1"/>
  <c r="AQ46" i="1"/>
  <c r="AR46" i="1"/>
  <c r="AS46" i="1"/>
  <c r="AT46" i="1"/>
  <c r="AU46" i="1"/>
  <c r="AV46" i="1"/>
  <c r="AW46" i="1"/>
  <c r="AX46" i="1"/>
  <c r="AQ47" i="1"/>
  <c r="AR47" i="1"/>
  <c r="AT47" i="1"/>
  <c r="AU47" i="1"/>
  <c r="AV47" i="1"/>
  <c r="AW47" i="1"/>
  <c r="AX47" i="1"/>
  <c r="AO48" i="1"/>
  <c r="AP48" i="1"/>
  <c r="AQ48" i="1"/>
  <c r="AR48" i="1"/>
  <c r="AS48" i="1"/>
  <c r="AT48" i="1"/>
  <c r="AU48" i="1"/>
  <c r="AV48" i="1"/>
  <c r="AW48" i="1"/>
  <c r="AX48" i="1"/>
  <c r="AQ49" i="1"/>
  <c r="AR49" i="1"/>
  <c r="AT49" i="1"/>
  <c r="AU49" i="1"/>
  <c r="AV49" i="1"/>
  <c r="AW49" i="1"/>
  <c r="AX49" i="1"/>
  <c r="AO50" i="1"/>
  <c r="AP50" i="1"/>
  <c r="AQ50" i="1"/>
  <c r="AR50" i="1"/>
  <c r="AS50" i="1"/>
  <c r="AT50" i="1"/>
  <c r="AU50" i="1"/>
  <c r="AV50" i="1"/>
  <c r="AW50" i="1"/>
  <c r="AX50" i="1"/>
  <c r="AQ51" i="1"/>
  <c r="AR51" i="1"/>
  <c r="AT51" i="1"/>
  <c r="AU51" i="1"/>
  <c r="AV51" i="1"/>
  <c r="AW51" i="1"/>
  <c r="AX51" i="1"/>
  <c r="AO52" i="1"/>
  <c r="AP52" i="1"/>
  <c r="AQ52" i="1"/>
  <c r="AR52" i="1"/>
  <c r="AS52" i="1"/>
  <c r="AT52" i="1"/>
  <c r="AU52" i="1"/>
  <c r="AV52" i="1"/>
  <c r="AW52" i="1"/>
  <c r="AX52" i="1"/>
  <c r="AQ53" i="1"/>
  <c r="AR53" i="1"/>
  <c r="AT53" i="1"/>
  <c r="AU53" i="1"/>
  <c r="AV53" i="1"/>
  <c r="AW53" i="1"/>
  <c r="AX53" i="1"/>
  <c r="AO54" i="1"/>
  <c r="AP54" i="1"/>
  <c r="AQ54" i="1"/>
  <c r="AR54" i="1"/>
  <c r="AS54" i="1"/>
  <c r="AT54" i="1"/>
  <c r="AU54" i="1"/>
  <c r="AV54" i="1"/>
  <c r="AW54" i="1"/>
  <c r="AX54" i="1"/>
  <c r="AQ55" i="1"/>
  <c r="AR55" i="1"/>
  <c r="AT55" i="1"/>
  <c r="AU55" i="1"/>
  <c r="AV55" i="1"/>
  <c r="AW55" i="1"/>
  <c r="AX55" i="1"/>
  <c r="AO56" i="1"/>
  <c r="AP56" i="1"/>
  <c r="AQ56" i="1"/>
  <c r="AR56" i="1"/>
  <c r="AS56" i="1"/>
  <c r="AT56" i="1"/>
  <c r="AU56" i="1"/>
  <c r="AV56" i="1"/>
  <c r="AW56" i="1"/>
  <c r="AX56" i="1"/>
  <c r="AQ57" i="1"/>
  <c r="AR57" i="1"/>
  <c r="AT57" i="1"/>
  <c r="AU57" i="1"/>
  <c r="AV57" i="1"/>
  <c r="AW57" i="1"/>
  <c r="AX57" i="1"/>
  <c r="AO58" i="1"/>
  <c r="AP58" i="1"/>
  <c r="AQ58" i="1"/>
  <c r="AR58" i="1"/>
  <c r="AS58" i="1"/>
  <c r="AT58" i="1"/>
  <c r="AU58" i="1"/>
  <c r="AV58" i="1"/>
  <c r="AW58" i="1"/>
  <c r="AX58" i="1"/>
  <c r="AQ59" i="1"/>
  <c r="AR59" i="1"/>
  <c r="AT59" i="1"/>
  <c r="AU59" i="1"/>
  <c r="AV59" i="1"/>
  <c r="AW59" i="1"/>
  <c r="AX59" i="1"/>
  <c r="AO60" i="1"/>
  <c r="AP60" i="1"/>
  <c r="AQ60" i="1"/>
  <c r="AR60" i="1"/>
  <c r="AS60" i="1"/>
  <c r="AT60" i="1"/>
  <c r="AU60" i="1"/>
  <c r="AV60" i="1"/>
  <c r="AW60" i="1"/>
  <c r="AX60" i="1"/>
  <c r="AQ61" i="1"/>
  <c r="AR61" i="1"/>
  <c r="AT61" i="1"/>
  <c r="AU61" i="1"/>
  <c r="AV61" i="1"/>
  <c r="AW61" i="1"/>
  <c r="AX61" i="1"/>
  <c r="AO62" i="1"/>
  <c r="AP62" i="1"/>
  <c r="AQ62" i="1"/>
  <c r="AR62" i="1"/>
  <c r="AS62" i="1"/>
  <c r="AT62" i="1"/>
  <c r="AU62" i="1"/>
  <c r="AV62" i="1"/>
  <c r="AW62" i="1"/>
  <c r="AX62" i="1"/>
  <c r="AQ63" i="1"/>
  <c r="AR63" i="1"/>
  <c r="AT63" i="1"/>
  <c r="AU63" i="1"/>
  <c r="AV63" i="1"/>
  <c r="AW63" i="1"/>
  <c r="AX63" i="1"/>
  <c r="AO64" i="1"/>
  <c r="AP64" i="1"/>
  <c r="AQ64" i="1"/>
  <c r="AR64" i="1"/>
  <c r="AS64" i="1"/>
  <c r="AT64" i="1"/>
  <c r="AU64" i="1"/>
  <c r="AV64" i="1"/>
  <c r="AW64" i="1"/>
  <c r="AX64" i="1"/>
  <c r="AQ65" i="1"/>
  <c r="AR65" i="1"/>
  <c r="AT65" i="1"/>
  <c r="AU65" i="1"/>
  <c r="AV65" i="1"/>
  <c r="AW65" i="1"/>
  <c r="AX65" i="1"/>
  <c r="AO66" i="1"/>
  <c r="AP66" i="1"/>
  <c r="AQ66" i="1"/>
  <c r="AR66" i="1"/>
  <c r="AS66" i="1"/>
  <c r="AT66" i="1"/>
  <c r="AU66" i="1"/>
  <c r="AV66" i="1"/>
  <c r="AW66" i="1"/>
  <c r="AX66" i="1"/>
  <c r="AQ67" i="1"/>
  <c r="AR67" i="1"/>
  <c r="AT67" i="1"/>
  <c r="AU67" i="1"/>
  <c r="AV67" i="1"/>
  <c r="AW67" i="1"/>
  <c r="AX67" i="1"/>
  <c r="AO68" i="1"/>
  <c r="AP68" i="1"/>
  <c r="AQ68" i="1"/>
  <c r="AR68" i="1"/>
  <c r="AS68" i="1"/>
  <c r="AT68" i="1"/>
  <c r="AU68" i="1"/>
  <c r="AV68" i="1"/>
  <c r="AW68" i="1"/>
  <c r="AX68" i="1"/>
  <c r="AQ69" i="1"/>
  <c r="AR69" i="1"/>
  <c r="AT69" i="1"/>
  <c r="AU69" i="1"/>
  <c r="AV69" i="1"/>
  <c r="AW69" i="1"/>
  <c r="AX69" i="1"/>
  <c r="AO70" i="1"/>
  <c r="AP70" i="1"/>
  <c r="AQ70" i="1"/>
  <c r="AR70" i="1"/>
  <c r="AS70" i="1"/>
  <c r="AT70" i="1"/>
  <c r="AU70" i="1"/>
  <c r="AV70" i="1"/>
  <c r="AW70" i="1"/>
  <c r="AX70" i="1"/>
  <c r="AQ71" i="1"/>
  <c r="AR71" i="1"/>
  <c r="AT71" i="1"/>
  <c r="AU71" i="1"/>
  <c r="AV71" i="1"/>
  <c r="AW71" i="1"/>
  <c r="AX71" i="1"/>
  <c r="AO72" i="1"/>
  <c r="AP72" i="1"/>
  <c r="AQ72" i="1"/>
  <c r="AR72" i="1"/>
  <c r="AS72" i="1"/>
  <c r="AT72" i="1"/>
  <c r="AU72" i="1"/>
  <c r="AV72" i="1"/>
  <c r="AW72" i="1"/>
  <c r="AX72" i="1"/>
  <c r="AQ73" i="1"/>
  <c r="AR73" i="1"/>
  <c r="AT73" i="1"/>
  <c r="AU73" i="1"/>
  <c r="AV73" i="1"/>
  <c r="AW73" i="1"/>
  <c r="AX73" i="1"/>
  <c r="AO74" i="1"/>
  <c r="AP74" i="1"/>
  <c r="AQ74" i="1"/>
  <c r="AR74" i="1"/>
  <c r="AS74" i="1"/>
  <c r="AT74" i="1"/>
  <c r="AU74" i="1"/>
  <c r="AV74" i="1"/>
  <c r="AW74" i="1"/>
  <c r="AX74" i="1"/>
  <c r="AQ75" i="1"/>
  <c r="AR75" i="1"/>
  <c r="AT75" i="1"/>
  <c r="AU75" i="1"/>
  <c r="AV75" i="1"/>
  <c r="AW75" i="1"/>
  <c r="AX75" i="1"/>
  <c r="AO76" i="1"/>
  <c r="AP76" i="1"/>
  <c r="AQ76" i="1"/>
  <c r="AR76" i="1"/>
  <c r="AS76" i="1"/>
  <c r="AT76" i="1"/>
  <c r="AU76" i="1"/>
  <c r="AV76" i="1"/>
  <c r="AW76" i="1"/>
  <c r="AX76" i="1"/>
  <c r="AQ77" i="1"/>
  <c r="AR77" i="1"/>
  <c r="AT77" i="1"/>
  <c r="AU77" i="1"/>
  <c r="AV77" i="1"/>
  <c r="AW77" i="1"/>
  <c r="AX77" i="1"/>
  <c r="AO78" i="1"/>
  <c r="AP78" i="1"/>
  <c r="AQ78" i="1"/>
  <c r="AR78" i="1"/>
  <c r="AS78" i="1"/>
  <c r="AT78" i="1"/>
  <c r="AU78" i="1"/>
  <c r="AV78" i="1"/>
  <c r="AW78" i="1"/>
  <c r="AX78" i="1"/>
  <c r="AO79" i="1"/>
  <c r="AP79" i="1"/>
  <c r="AQ79" i="1"/>
  <c r="AR79" i="1"/>
  <c r="AS79" i="1"/>
  <c r="AT79" i="1"/>
  <c r="AU79" i="1"/>
  <c r="AV79" i="1"/>
  <c r="AW79" i="1"/>
  <c r="AX79" i="1"/>
  <c r="AO80" i="1"/>
  <c r="AP80" i="1"/>
  <c r="AQ80" i="1"/>
  <c r="AR80" i="1"/>
  <c r="AS80" i="1"/>
  <c r="AT80" i="1"/>
  <c r="AU80" i="1"/>
  <c r="AV80" i="1"/>
  <c r="AW80" i="1"/>
  <c r="AX80" i="1"/>
  <c r="AP81" i="1"/>
  <c r="AQ81" i="1"/>
  <c r="AR81" i="1"/>
  <c r="AS81" i="1"/>
  <c r="AT81" i="1"/>
  <c r="AU81" i="1"/>
  <c r="AV81" i="1"/>
  <c r="AW81" i="1"/>
  <c r="AX81" i="1"/>
  <c r="AO82" i="1"/>
  <c r="AP82" i="1"/>
  <c r="AQ82" i="1"/>
  <c r="AR82" i="1"/>
  <c r="AS82" i="1"/>
  <c r="AT82" i="1"/>
  <c r="AU82" i="1"/>
  <c r="AV82" i="1"/>
  <c r="AW82" i="1"/>
  <c r="AX82" i="1"/>
  <c r="AO83" i="1"/>
  <c r="AP83" i="1"/>
  <c r="AQ83" i="1"/>
  <c r="AR83" i="1"/>
  <c r="AS83" i="1"/>
  <c r="AT83" i="1"/>
  <c r="AU83" i="1"/>
  <c r="AV83" i="1"/>
  <c r="AW83" i="1"/>
  <c r="AX83" i="1"/>
  <c r="AO84" i="1"/>
  <c r="AP84" i="1"/>
  <c r="AQ84" i="1"/>
  <c r="AR84" i="1"/>
  <c r="AS84" i="1"/>
  <c r="AT84" i="1"/>
  <c r="AU84" i="1"/>
  <c r="AV84" i="1"/>
  <c r="AW84" i="1"/>
  <c r="AX84" i="1"/>
  <c r="AO85" i="1"/>
  <c r="AP85" i="1"/>
  <c r="AQ85" i="1"/>
  <c r="AR85" i="1"/>
  <c r="AS85" i="1"/>
  <c r="AT85" i="1"/>
  <c r="AU85" i="1"/>
  <c r="AV85" i="1"/>
  <c r="AW85" i="1"/>
  <c r="AX85" i="1"/>
  <c r="AO86" i="1"/>
  <c r="AP86" i="1"/>
  <c r="AQ86" i="1"/>
  <c r="AR86" i="1"/>
  <c r="AS86" i="1"/>
  <c r="AT86" i="1"/>
  <c r="AU86" i="1"/>
  <c r="AV86" i="1"/>
  <c r="AW86" i="1"/>
  <c r="AX86" i="1"/>
  <c r="AO87" i="1"/>
  <c r="AP87" i="1"/>
  <c r="AQ87" i="1"/>
  <c r="AR87" i="1"/>
  <c r="AS87" i="1"/>
  <c r="AT87" i="1"/>
  <c r="AU87" i="1"/>
  <c r="AV87" i="1"/>
  <c r="AW87" i="1"/>
  <c r="AX87" i="1"/>
  <c r="AO88" i="1"/>
  <c r="AP88" i="1"/>
  <c r="AQ88" i="1"/>
  <c r="AR88" i="1"/>
  <c r="AS88" i="1"/>
  <c r="AT88" i="1"/>
  <c r="AU88" i="1"/>
  <c r="AV88" i="1"/>
  <c r="AW88" i="1"/>
  <c r="AX88" i="1"/>
  <c r="AO89" i="1"/>
  <c r="AP89" i="1"/>
  <c r="AQ89" i="1"/>
  <c r="AR89" i="1"/>
  <c r="AS89" i="1"/>
  <c r="AT89" i="1"/>
  <c r="AU89" i="1"/>
  <c r="AV89" i="1"/>
  <c r="AW89" i="1"/>
  <c r="AX89" i="1"/>
  <c r="AO90" i="1"/>
  <c r="AP90" i="1"/>
  <c r="AQ90" i="1"/>
  <c r="AR90" i="1"/>
  <c r="AS90" i="1"/>
  <c r="AT90" i="1"/>
  <c r="AU90" i="1"/>
  <c r="AV90" i="1"/>
  <c r="AW90" i="1"/>
  <c r="AX90" i="1"/>
  <c r="AO91" i="1"/>
  <c r="AP91" i="1"/>
  <c r="AQ91" i="1"/>
  <c r="AR91" i="1"/>
  <c r="AS91" i="1"/>
  <c r="AT91" i="1"/>
  <c r="AU91" i="1"/>
  <c r="AV91" i="1"/>
  <c r="AW91" i="1"/>
  <c r="AX91" i="1"/>
  <c r="AO92" i="1"/>
  <c r="AP92" i="1"/>
  <c r="AQ92" i="1"/>
  <c r="AR92" i="1"/>
  <c r="AS92" i="1"/>
  <c r="AT92" i="1"/>
  <c r="AU92" i="1"/>
  <c r="AV92" i="1"/>
  <c r="AW92" i="1"/>
  <c r="AX92" i="1"/>
  <c r="AO93" i="1"/>
  <c r="AP93" i="1"/>
  <c r="AQ93" i="1"/>
  <c r="AR93" i="1"/>
  <c r="AS93" i="1"/>
  <c r="AT93" i="1"/>
  <c r="AU93" i="1"/>
  <c r="AV93" i="1"/>
  <c r="AW93" i="1"/>
  <c r="AX93" i="1"/>
  <c r="AO94" i="1"/>
  <c r="AP94" i="1"/>
  <c r="AQ94" i="1"/>
  <c r="AR94" i="1"/>
  <c r="AS94" i="1"/>
  <c r="AT94" i="1"/>
  <c r="AU94" i="1"/>
  <c r="AV94" i="1"/>
  <c r="AW94" i="1"/>
  <c r="AX94" i="1"/>
  <c r="AO95" i="1"/>
  <c r="AR95" i="1"/>
  <c r="AS95" i="1"/>
  <c r="AT95" i="1"/>
  <c r="AU95" i="1"/>
  <c r="AV95" i="1"/>
  <c r="AW95" i="1"/>
  <c r="AX95" i="1"/>
  <c r="AO96" i="1"/>
  <c r="AP96" i="1"/>
  <c r="AQ96" i="1"/>
  <c r="AR96" i="1"/>
  <c r="AS96" i="1"/>
  <c r="AT96" i="1"/>
  <c r="AU96" i="1"/>
  <c r="AV96" i="1"/>
  <c r="AW96" i="1"/>
  <c r="AX96" i="1"/>
  <c r="AO97" i="1"/>
  <c r="AR97" i="1"/>
  <c r="AS97" i="1"/>
  <c r="AT97" i="1"/>
  <c r="AU97" i="1"/>
  <c r="AV97" i="1"/>
  <c r="AW97" i="1"/>
  <c r="AX97" i="1"/>
  <c r="AO98" i="1"/>
  <c r="AP98" i="1"/>
  <c r="AQ98" i="1"/>
  <c r="AR98" i="1"/>
  <c r="AS98" i="1"/>
  <c r="AT98" i="1"/>
  <c r="AU98" i="1"/>
  <c r="AV98" i="1"/>
  <c r="AW98" i="1"/>
  <c r="AX98" i="1"/>
  <c r="AO99" i="1"/>
  <c r="AR99" i="1"/>
  <c r="AS99" i="1"/>
  <c r="AT99" i="1"/>
  <c r="AU99" i="1"/>
  <c r="AV99" i="1"/>
  <c r="AW99" i="1"/>
  <c r="AX99" i="1"/>
  <c r="AO100" i="1"/>
  <c r="AP100" i="1"/>
  <c r="AQ100" i="1"/>
  <c r="AR100" i="1"/>
  <c r="AS100" i="1"/>
  <c r="AT100" i="1"/>
  <c r="AU100" i="1"/>
  <c r="AV100" i="1"/>
  <c r="AW100" i="1"/>
  <c r="AX100" i="1"/>
  <c r="AO101" i="1"/>
  <c r="AR101" i="1"/>
  <c r="AS101" i="1"/>
  <c r="AT101" i="1"/>
  <c r="AU101" i="1"/>
  <c r="AV101" i="1"/>
  <c r="AW101" i="1"/>
  <c r="AX101" i="1"/>
  <c r="AO102" i="1"/>
  <c r="AP102" i="1"/>
  <c r="AQ102" i="1"/>
  <c r="AR102" i="1"/>
  <c r="AS102" i="1"/>
  <c r="AT102" i="1"/>
  <c r="AU102" i="1"/>
  <c r="AV102" i="1"/>
  <c r="AW102" i="1"/>
  <c r="AX102" i="1"/>
  <c r="AO103" i="1"/>
  <c r="AR103" i="1"/>
  <c r="AS103" i="1"/>
  <c r="AT103" i="1"/>
  <c r="AU103" i="1"/>
  <c r="AV103" i="1"/>
  <c r="AW103" i="1"/>
  <c r="AX103" i="1"/>
  <c r="AO104" i="1"/>
  <c r="AP104" i="1"/>
  <c r="AQ104" i="1"/>
  <c r="AR104" i="1"/>
  <c r="AS104" i="1"/>
  <c r="AT104" i="1"/>
  <c r="AU104" i="1"/>
  <c r="AV104" i="1"/>
  <c r="AW104" i="1"/>
  <c r="AX104" i="1"/>
  <c r="AO105" i="1"/>
  <c r="AR105" i="1"/>
  <c r="AS105" i="1"/>
  <c r="AT105" i="1"/>
  <c r="AU105" i="1"/>
  <c r="AV105" i="1"/>
  <c r="AW105" i="1"/>
  <c r="AX105" i="1"/>
  <c r="AO106" i="1"/>
  <c r="AP106" i="1"/>
  <c r="AQ106" i="1"/>
  <c r="AR106" i="1"/>
  <c r="AS106" i="1"/>
  <c r="AT106" i="1"/>
  <c r="AU106" i="1"/>
  <c r="AV106" i="1"/>
  <c r="AW106" i="1"/>
  <c r="AX106" i="1"/>
  <c r="AO107" i="1"/>
  <c r="AP107" i="1"/>
  <c r="AQ107" i="1"/>
  <c r="AR107" i="1"/>
  <c r="AS107" i="1"/>
  <c r="AT107" i="1"/>
  <c r="AU107" i="1"/>
  <c r="AV107" i="1"/>
  <c r="AW107" i="1"/>
  <c r="AX107" i="1"/>
  <c r="AP108" i="1"/>
  <c r="AR108" i="1"/>
  <c r="AT108" i="1"/>
  <c r="AU108" i="1"/>
  <c r="AV108" i="1"/>
  <c r="AW108" i="1"/>
  <c r="AX108" i="1"/>
  <c r="AP109" i="1"/>
  <c r="AR109" i="1"/>
  <c r="AT109" i="1"/>
  <c r="AU109" i="1"/>
  <c r="AV109" i="1"/>
  <c r="AW109" i="1"/>
  <c r="AX109" i="1"/>
  <c r="AO110" i="1"/>
  <c r="AP110" i="1"/>
  <c r="AQ110" i="1"/>
  <c r="AR110" i="1"/>
  <c r="AS110" i="1"/>
  <c r="AT110" i="1"/>
  <c r="AU110" i="1"/>
  <c r="AV110" i="1"/>
  <c r="AW110" i="1"/>
  <c r="AX110" i="1"/>
  <c r="AP111" i="1"/>
  <c r="AR111" i="1"/>
  <c r="AT111" i="1"/>
  <c r="AU111" i="1"/>
  <c r="AV111" i="1"/>
  <c r="AW111" i="1"/>
  <c r="AX111" i="1"/>
  <c r="AP112" i="1"/>
  <c r="AR112" i="1"/>
  <c r="AT112" i="1"/>
  <c r="AU112" i="1"/>
  <c r="AV112" i="1"/>
  <c r="AW112" i="1"/>
  <c r="AX112" i="1"/>
  <c r="AP113" i="1"/>
  <c r="AR113" i="1"/>
  <c r="AT113" i="1"/>
  <c r="AU113" i="1"/>
  <c r="AV113" i="1"/>
  <c r="AW113" i="1"/>
  <c r="AX113" i="1"/>
  <c r="AP114" i="1"/>
  <c r="AR114" i="1"/>
  <c r="AT114" i="1"/>
  <c r="AU114" i="1"/>
  <c r="AV114" i="1"/>
  <c r="AW114" i="1"/>
  <c r="AX114" i="1"/>
  <c r="AP115" i="1"/>
  <c r="AR115" i="1"/>
  <c r="AT115" i="1"/>
  <c r="AU115" i="1"/>
  <c r="AV115" i="1"/>
  <c r="AW115" i="1"/>
  <c r="AX115" i="1"/>
  <c r="AP116" i="1"/>
  <c r="AR116" i="1"/>
  <c r="AT116" i="1"/>
  <c r="AU116" i="1"/>
  <c r="AV116" i="1"/>
  <c r="AW116" i="1"/>
  <c r="AX116" i="1"/>
  <c r="AO117" i="1"/>
  <c r="AP117" i="1"/>
  <c r="AQ117" i="1"/>
  <c r="AR117" i="1"/>
  <c r="AS117" i="1"/>
  <c r="AT117" i="1"/>
  <c r="AU117" i="1"/>
  <c r="AV117" i="1"/>
  <c r="AW117" i="1"/>
  <c r="AX117" i="1"/>
  <c r="AO118" i="1"/>
  <c r="AP118" i="1"/>
  <c r="AQ118" i="1"/>
  <c r="AR118" i="1"/>
  <c r="AS118" i="1"/>
  <c r="AT118" i="1"/>
  <c r="AU118" i="1"/>
  <c r="AV118" i="1"/>
  <c r="AW118" i="1"/>
  <c r="AX118" i="1"/>
  <c r="AO119" i="1"/>
  <c r="AR119" i="1"/>
  <c r="AS119" i="1"/>
  <c r="AT119" i="1"/>
  <c r="AU119" i="1"/>
  <c r="AV119" i="1"/>
  <c r="AW119" i="1"/>
  <c r="AX119" i="1"/>
  <c r="AO120" i="1"/>
  <c r="AP120" i="1"/>
  <c r="AQ120" i="1"/>
  <c r="AR120" i="1"/>
  <c r="AS120" i="1"/>
  <c r="AT120" i="1"/>
  <c r="AU120" i="1"/>
  <c r="AV120" i="1"/>
  <c r="AW120" i="1"/>
  <c r="AX120" i="1"/>
  <c r="AO121" i="1"/>
  <c r="AP121" i="1"/>
  <c r="AQ121" i="1"/>
  <c r="AR121" i="1"/>
  <c r="AS121" i="1"/>
  <c r="AT121" i="1"/>
  <c r="AU121" i="1"/>
  <c r="AV121" i="1"/>
  <c r="AW121" i="1"/>
  <c r="AX121" i="1"/>
  <c r="AO122" i="1"/>
  <c r="AP122" i="1"/>
  <c r="AQ122" i="1"/>
  <c r="AR122" i="1"/>
  <c r="AS122" i="1"/>
  <c r="AT122" i="1"/>
  <c r="AU122" i="1"/>
  <c r="AV122" i="1"/>
  <c r="AW122" i="1"/>
  <c r="AX122" i="1"/>
  <c r="AO123" i="1"/>
  <c r="AP123" i="1"/>
  <c r="AQ123" i="1"/>
  <c r="AR123" i="1"/>
  <c r="AS123" i="1"/>
  <c r="AT123" i="1"/>
  <c r="AU123" i="1"/>
  <c r="AV123" i="1"/>
  <c r="AW123" i="1"/>
  <c r="AX123" i="1"/>
  <c r="AO124" i="1"/>
  <c r="AP124" i="1"/>
  <c r="AQ124" i="1"/>
  <c r="AR124" i="1"/>
  <c r="AS124" i="1"/>
  <c r="AT124" i="1"/>
  <c r="AU124" i="1"/>
  <c r="AV124" i="1"/>
  <c r="AW124" i="1"/>
  <c r="AX124" i="1"/>
  <c r="AO125" i="1"/>
  <c r="AP125" i="1"/>
  <c r="AQ125" i="1"/>
  <c r="AR125" i="1"/>
  <c r="AS125" i="1"/>
  <c r="AT125" i="1"/>
  <c r="AU125" i="1"/>
  <c r="AV125" i="1"/>
  <c r="AW125" i="1"/>
  <c r="AX125" i="1"/>
  <c r="AO126" i="1"/>
  <c r="AP126" i="1"/>
  <c r="AQ126" i="1"/>
  <c r="AR126" i="1"/>
  <c r="AS126" i="1"/>
  <c r="AT126" i="1"/>
  <c r="AU126" i="1"/>
  <c r="AV126" i="1"/>
  <c r="AW126" i="1"/>
  <c r="AX126" i="1"/>
  <c r="AT127" i="1"/>
  <c r="AU127" i="1"/>
  <c r="AV127" i="1"/>
  <c r="AW127" i="1"/>
  <c r="AX127" i="1"/>
  <c r="AO128" i="1"/>
  <c r="AP128" i="1"/>
  <c r="AQ128" i="1"/>
  <c r="AR128" i="1"/>
  <c r="AS128" i="1"/>
  <c r="AT128" i="1"/>
  <c r="AU128" i="1"/>
  <c r="AV128" i="1"/>
  <c r="AW128" i="1"/>
  <c r="AX128" i="1"/>
  <c r="AT129" i="1"/>
  <c r="AU129" i="1"/>
  <c r="AV129" i="1"/>
  <c r="AW129" i="1"/>
  <c r="AX129" i="1"/>
  <c r="AO130" i="1"/>
  <c r="AP130" i="1"/>
  <c r="AQ130" i="1"/>
  <c r="AR130" i="1"/>
  <c r="AS130" i="1"/>
  <c r="AT130" i="1"/>
  <c r="AU130" i="1"/>
  <c r="AV130" i="1"/>
  <c r="AW130" i="1"/>
  <c r="AX130" i="1"/>
  <c r="AT131" i="1"/>
  <c r="AU131" i="1"/>
  <c r="AV131" i="1"/>
  <c r="AW131" i="1"/>
  <c r="AX131" i="1"/>
  <c r="AO132" i="1"/>
  <c r="AP132" i="1"/>
  <c r="AQ132" i="1"/>
  <c r="AR132" i="1"/>
  <c r="AS132" i="1"/>
  <c r="AT132" i="1"/>
  <c r="AU132" i="1"/>
  <c r="AV132" i="1"/>
  <c r="AW132" i="1"/>
  <c r="AX132" i="1"/>
  <c r="AQ133" i="1"/>
  <c r="AT133" i="1"/>
  <c r="AU133" i="1"/>
  <c r="AV133" i="1"/>
  <c r="AW133" i="1"/>
  <c r="AX133" i="1"/>
  <c r="AO134" i="1"/>
  <c r="AP134" i="1"/>
  <c r="AQ134" i="1"/>
  <c r="AR134" i="1"/>
  <c r="AS134" i="1"/>
  <c r="AT134" i="1"/>
  <c r="AU134" i="1"/>
  <c r="AV134" i="1"/>
  <c r="AW134" i="1"/>
  <c r="AX134" i="1"/>
  <c r="AT135" i="1"/>
  <c r="AU135" i="1"/>
  <c r="AV135" i="1"/>
  <c r="AW135" i="1"/>
  <c r="AX135" i="1"/>
  <c r="AO136" i="1"/>
  <c r="AP136" i="1"/>
  <c r="AQ136" i="1"/>
  <c r="AR136" i="1"/>
  <c r="AS136" i="1"/>
  <c r="AT136" i="1"/>
  <c r="AU136" i="1"/>
  <c r="AV136" i="1"/>
  <c r="AW136" i="1"/>
  <c r="AX136" i="1"/>
  <c r="AT137" i="1"/>
  <c r="AU137" i="1"/>
  <c r="AV137" i="1"/>
  <c r="AW137" i="1"/>
  <c r="AX137" i="1"/>
  <c r="AO138" i="1"/>
  <c r="AP138" i="1"/>
  <c r="AQ138" i="1"/>
  <c r="AR138" i="1"/>
  <c r="AS138" i="1"/>
  <c r="AT138" i="1"/>
  <c r="AU138" i="1"/>
  <c r="AV138" i="1"/>
  <c r="AW138" i="1"/>
  <c r="AX138" i="1"/>
  <c r="AT139" i="1"/>
  <c r="AU139" i="1"/>
  <c r="AV139" i="1"/>
  <c r="AW139" i="1"/>
  <c r="AX139" i="1"/>
  <c r="AO140" i="1"/>
  <c r="AP140" i="1"/>
  <c r="AQ140" i="1"/>
  <c r="AR140" i="1"/>
  <c r="AS140" i="1"/>
  <c r="AT140" i="1"/>
  <c r="AU140" i="1"/>
  <c r="AV140" i="1"/>
  <c r="AW140" i="1"/>
  <c r="AX140" i="1"/>
  <c r="AQ141" i="1"/>
  <c r="AT141" i="1"/>
  <c r="AU141" i="1"/>
  <c r="AV141" i="1"/>
  <c r="AW141" i="1"/>
  <c r="AX141" i="1"/>
  <c r="AO142" i="1"/>
  <c r="AP142" i="1"/>
  <c r="AQ142" i="1"/>
  <c r="AR142" i="1"/>
  <c r="AS142" i="1"/>
  <c r="AT142" i="1"/>
  <c r="AU142" i="1"/>
  <c r="AV142" i="1"/>
  <c r="AW142" i="1"/>
  <c r="AX142" i="1"/>
  <c r="AT143" i="1"/>
  <c r="AU143" i="1"/>
  <c r="AV143" i="1"/>
  <c r="AW143" i="1"/>
  <c r="AX143" i="1"/>
  <c r="AO144" i="1"/>
  <c r="AP144" i="1"/>
  <c r="AQ144" i="1"/>
  <c r="AR144" i="1"/>
  <c r="AS144" i="1"/>
  <c r="AT144" i="1"/>
  <c r="AU144" i="1"/>
  <c r="AV144" i="1"/>
  <c r="AW144" i="1"/>
  <c r="AX144" i="1"/>
  <c r="AQ145" i="1"/>
  <c r="AT145" i="1"/>
  <c r="AU145" i="1"/>
  <c r="AV145" i="1"/>
  <c r="AW145" i="1"/>
  <c r="AX145" i="1"/>
  <c r="AO146" i="1"/>
  <c r="AP146" i="1"/>
  <c r="AQ146" i="1"/>
  <c r="AR146" i="1"/>
  <c r="AS146" i="1"/>
  <c r="AT146" i="1"/>
  <c r="AU146" i="1"/>
  <c r="AV146" i="1"/>
  <c r="AW146" i="1"/>
  <c r="AX146" i="1"/>
  <c r="AT147" i="1"/>
  <c r="AU147" i="1"/>
  <c r="AV147" i="1"/>
  <c r="AW147" i="1"/>
  <c r="AX147" i="1"/>
  <c r="AO148" i="1"/>
  <c r="AP148" i="1"/>
  <c r="AQ148" i="1"/>
  <c r="AR148" i="1"/>
  <c r="AS148" i="1"/>
  <c r="AT148" i="1"/>
  <c r="AU148" i="1"/>
  <c r="AV148" i="1"/>
  <c r="AW148" i="1"/>
  <c r="AX148" i="1"/>
  <c r="AQ149" i="1"/>
  <c r="AT149" i="1"/>
  <c r="AU149" i="1"/>
  <c r="AV149" i="1"/>
  <c r="AW149" i="1"/>
  <c r="AX149" i="1"/>
  <c r="AO150" i="1"/>
  <c r="AP150" i="1"/>
  <c r="AQ150" i="1"/>
  <c r="AR150" i="1"/>
  <c r="AS150" i="1"/>
  <c r="AT150" i="1"/>
  <c r="AU150" i="1"/>
  <c r="AV150" i="1"/>
  <c r="AW150" i="1"/>
  <c r="AX150" i="1"/>
  <c r="AT151" i="1"/>
  <c r="AU151" i="1"/>
  <c r="AV151" i="1"/>
  <c r="AW151" i="1"/>
  <c r="AX151" i="1"/>
  <c r="AO152" i="1"/>
  <c r="AP152" i="1"/>
  <c r="AQ152" i="1"/>
  <c r="AR152" i="1"/>
  <c r="AS152" i="1"/>
  <c r="AT152" i="1"/>
  <c r="AU152" i="1"/>
  <c r="AV152" i="1"/>
  <c r="AW152" i="1"/>
  <c r="AX152" i="1"/>
  <c r="AT153" i="1"/>
  <c r="AU153" i="1"/>
  <c r="AV153" i="1"/>
  <c r="AW153" i="1"/>
  <c r="AX153" i="1"/>
  <c r="AO154" i="1"/>
  <c r="AP154" i="1"/>
  <c r="AQ154" i="1"/>
  <c r="AR154" i="1"/>
  <c r="AS154" i="1"/>
  <c r="AT154" i="1"/>
  <c r="AU154" i="1"/>
  <c r="AV154" i="1"/>
  <c r="AW154" i="1"/>
  <c r="AX154" i="1"/>
  <c r="AO155" i="1"/>
  <c r="AP155" i="1"/>
  <c r="AQ155" i="1"/>
  <c r="AR155" i="1"/>
  <c r="AS155" i="1"/>
  <c r="AT155" i="1"/>
  <c r="AU155" i="1"/>
  <c r="AV155" i="1"/>
  <c r="AW155" i="1"/>
  <c r="AX155" i="1"/>
  <c r="AO156" i="1"/>
  <c r="AP156" i="1"/>
  <c r="AQ156" i="1"/>
  <c r="AR156" i="1"/>
  <c r="AS156" i="1"/>
  <c r="AT156" i="1"/>
  <c r="AU156" i="1"/>
  <c r="AV156" i="1"/>
  <c r="AW156" i="1"/>
  <c r="AX156" i="1"/>
  <c r="AO157" i="1"/>
  <c r="AP157" i="1"/>
  <c r="AQ157" i="1"/>
  <c r="AR157" i="1"/>
  <c r="AS157" i="1"/>
  <c r="AT157" i="1"/>
  <c r="AU157" i="1"/>
  <c r="AV157" i="1"/>
  <c r="AW157" i="1"/>
  <c r="AX157" i="1"/>
  <c r="AO158" i="1"/>
  <c r="AP158" i="1"/>
  <c r="AQ158" i="1"/>
  <c r="AR158" i="1"/>
  <c r="AS158" i="1"/>
  <c r="AT158" i="1"/>
  <c r="AU158" i="1"/>
  <c r="AV158" i="1"/>
  <c r="AW158" i="1"/>
  <c r="AX158" i="1"/>
  <c r="AO159" i="1"/>
  <c r="AP159" i="1"/>
  <c r="AT159" i="1"/>
  <c r="AU159" i="1"/>
  <c r="AV159" i="1"/>
  <c r="AW159" i="1"/>
  <c r="AX159" i="1"/>
  <c r="AT160" i="1"/>
  <c r="AU160" i="1"/>
  <c r="AV160" i="1"/>
  <c r="AW160" i="1"/>
  <c r="AX160" i="1"/>
  <c r="AS161" i="1"/>
  <c r="AT161" i="1"/>
  <c r="AU161" i="1"/>
  <c r="AV161" i="1"/>
  <c r="AW161" i="1"/>
  <c r="AX161" i="1"/>
  <c r="AR162" i="1"/>
  <c r="AT162" i="1"/>
  <c r="AU162" i="1"/>
  <c r="AV162" i="1"/>
  <c r="AW162" i="1"/>
  <c r="AX162" i="1"/>
  <c r="AO163" i="1"/>
  <c r="AP163" i="1"/>
  <c r="AS163" i="1"/>
  <c r="AT163" i="1"/>
  <c r="AU163" i="1"/>
  <c r="AV163" i="1"/>
  <c r="AW163" i="1"/>
  <c r="AX163" i="1"/>
  <c r="AO164" i="1"/>
  <c r="AP164" i="1"/>
  <c r="AQ164" i="1"/>
  <c r="AR164" i="1"/>
  <c r="AS164" i="1"/>
  <c r="AT164" i="1"/>
  <c r="AU164" i="1"/>
  <c r="AV164" i="1"/>
  <c r="AW164" i="1"/>
  <c r="AX164" i="1"/>
  <c r="AO165" i="1"/>
  <c r="AP165" i="1"/>
  <c r="AS165" i="1"/>
  <c r="AT165" i="1"/>
  <c r="AU165" i="1"/>
  <c r="AV165" i="1"/>
  <c r="AW165" i="1"/>
  <c r="AX165" i="1"/>
  <c r="AT166" i="1"/>
  <c r="AU166" i="1"/>
  <c r="AV166" i="1"/>
  <c r="AW166" i="1"/>
  <c r="AX166" i="1"/>
  <c r="AP167" i="1"/>
  <c r="AQ167" i="1"/>
  <c r="AT167" i="1"/>
  <c r="AU167" i="1"/>
  <c r="AV167" i="1"/>
  <c r="AW167" i="1"/>
  <c r="AX167" i="1"/>
  <c r="AO168" i="1"/>
  <c r="AP168" i="1"/>
  <c r="AQ168" i="1"/>
  <c r="AR168" i="1"/>
  <c r="AS168" i="1"/>
  <c r="AT168" i="1"/>
  <c r="AU168" i="1"/>
  <c r="AV168" i="1"/>
  <c r="AW168" i="1"/>
  <c r="AX168" i="1"/>
  <c r="AO169" i="1"/>
  <c r="AP169" i="1"/>
  <c r="AS169" i="1"/>
  <c r="AT169" i="1"/>
  <c r="AU169" i="1"/>
  <c r="AV169" i="1"/>
  <c r="AW169" i="1"/>
  <c r="AX169" i="1"/>
  <c r="AO170" i="1"/>
  <c r="AP170" i="1"/>
  <c r="AQ170" i="1"/>
  <c r="AR170" i="1"/>
  <c r="AS170" i="1"/>
  <c r="AT170" i="1"/>
  <c r="AU170" i="1"/>
  <c r="AV170" i="1"/>
  <c r="AW170" i="1"/>
  <c r="AX170" i="1"/>
  <c r="AO171" i="1"/>
  <c r="AP171" i="1"/>
  <c r="AS171" i="1"/>
  <c r="AT171" i="1"/>
  <c r="AU171" i="1"/>
  <c r="AV171" i="1"/>
  <c r="AW171" i="1"/>
  <c r="AX171" i="1"/>
  <c r="AO172" i="1"/>
  <c r="AP172" i="1"/>
  <c r="AQ172" i="1"/>
  <c r="AR172" i="1"/>
  <c r="AS172" i="1"/>
  <c r="AT172" i="1"/>
  <c r="AU172" i="1"/>
  <c r="AV172" i="1"/>
  <c r="AW172" i="1"/>
  <c r="AX172" i="1"/>
  <c r="AO173" i="1"/>
  <c r="AP173" i="1"/>
  <c r="AS173" i="1"/>
  <c r="AT173" i="1"/>
  <c r="AU173" i="1"/>
  <c r="AV173" i="1"/>
  <c r="AW173" i="1"/>
  <c r="AX173" i="1"/>
  <c r="AO174" i="1"/>
  <c r="AP174" i="1"/>
  <c r="AQ174" i="1"/>
  <c r="AR174" i="1"/>
  <c r="AS174" i="1"/>
  <c r="AT174" i="1"/>
  <c r="AU174" i="1"/>
  <c r="AV174" i="1"/>
  <c r="AW174" i="1"/>
  <c r="AX174" i="1"/>
  <c r="AO175" i="1"/>
  <c r="AP175" i="1"/>
  <c r="AS175" i="1"/>
  <c r="AT175" i="1"/>
  <c r="AU175" i="1"/>
  <c r="AV175" i="1"/>
  <c r="AW175" i="1"/>
  <c r="AX175" i="1"/>
  <c r="AO176" i="1"/>
  <c r="AP176" i="1"/>
  <c r="AQ176" i="1"/>
  <c r="AR176" i="1"/>
  <c r="AS176" i="1"/>
  <c r="AT176" i="1"/>
  <c r="AU176" i="1"/>
  <c r="AV176" i="1"/>
  <c r="AW176" i="1"/>
  <c r="AX176" i="1"/>
  <c r="AO177" i="1"/>
  <c r="AP177" i="1"/>
  <c r="AQ177" i="1"/>
  <c r="AS177" i="1"/>
  <c r="AT177" i="1"/>
  <c r="AU177" i="1"/>
  <c r="AV177" i="1"/>
  <c r="AW177" i="1"/>
  <c r="AX177" i="1"/>
  <c r="AO178" i="1"/>
  <c r="AP178" i="1"/>
  <c r="AQ178" i="1"/>
  <c r="AR178" i="1"/>
  <c r="AS178" i="1"/>
  <c r="AT178" i="1"/>
  <c r="AU178" i="1"/>
  <c r="AV178" i="1"/>
  <c r="AW178" i="1"/>
  <c r="AX178" i="1"/>
  <c r="AO179" i="1"/>
  <c r="AP179" i="1"/>
  <c r="AQ179" i="1"/>
  <c r="AR179" i="1"/>
  <c r="AS179" i="1"/>
  <c r="AT179" i="1"/>
  <c r="AU179" i="1"/>
  <c r="AV179" i="1"/>
  <c r="AW179" i="1"/>
  <c r="AX179" i="1"/>
  <c r="AP180" i="1"/>
  <c r="AR180" i="1"/>
  <c r="AT180" i="1"/>
  <c r="AU180" i="1"/>
  <c r="AV180" i="1"/>
  <c r="AW180" i="1"/>
  <c r="AX180" i="1"/>
  <c r="AT181" i="1"/>
  <c r="AU181" i="1"/>
  <c r="AV181" i="1"/>
  <c r="AW181" i="1"/>
  <c r="AX181" i="1"/>
  <c r="AO182" i="1"/>
  <c r="AQ182" i="1"/>
  <c r="AS182" i="1"/>
  <c r="AT182" i="1"/>
  <c r="AU182" i="1"/>
  <c r="AV182" i="1"/>
  <c r="AW182" i="1"/>
  <c r="AX182" i="1"/>
  <c r="AT183" i="1"/>
  <c r="AU183" i="1"/>
  <c r="AV183" i="1"/>
  <c r="AW183" i="1"/>
  <c r="AX183" i="1"/>
  <c r="AO184" i="1"/>
  <c r="AQ184" i="1"/>
  <c r="AS184" i="1"/>
  <c r="AT184" i="1"/>
  <c r="AU184" i="1"/>
  <c r="AV184" i="1"/>
  <c r="AW184" i="1"/>
  <c r="AX184" i="1"/>
  <c r="AO185" i="1"/>
  <c r="AP185" i="1"/>
  <c r="AQ185" i="1"/>
  <c r="AR185" i="1"/>
  <c r="AS185" i="1"/>
  <c r="AT185" i="1"/>
  <c r="AU185" i="1"/>
  <c r="AV185" i="1"/>
  <c r="AW185" i="1"/>
  <c r="AX185" i="1"/>
  <c r="AO186" i="1"/>
  <c r="AP186" i="1"/>
  <c r="AQ186" i="1"/>
  <c r="AR186" i="1"/>
  <c r="AS186" i="1"/>
  <c r="AT186" i="1"/>
  <c r="AU186" i="1"/>
  <c r="AV186" i="1"/>
  <c r="AW186" i="1"/>
  <c r="AX186" i="1"/>
  <c r="AT187" i="1"/>
  <c r="AU187" i="1"/>
  <c r="AV187" i="1"/>
  <c r="AW187" i="1"/>
  <c r="AX187" i="1"/>
  <c r="AO188" i="1"/>
  <c r="AP188" i="1"/>
  <c r="AQ188" i="1"/>
  <c r="AR188" i="1"/>
  <c r="AS188" i="1"/>
  <c r="AT188" i="1"/>
  <c r="AU188" i="1"/>
  <c r="AV188" i="1"/>
  <c r="AW188" i="1"/>
  <c r="AX188" i="1"/>
  <c r="AR189" i="1"/>
  <c r="AT189" i="1"/>
  <c r="AU189" i="1"/>
  <c r="AV189" i="1"/>
  <c r="AW189" i="1"/>
  <c r="AX189" i="1"/>
  <c r="AO190" i="1"/>
  <c r="AP190" i="1"/>
  <c r="AQ190" i="1"/>
  <c r="AR190" i="1"/>
  <c r="AS190" i="1"/>
  <c r="AT190" i="1"/>
  <c r="AU190" i="1"/>
  <c r="AV190" i="1"/>
  <c r="AW190" i="1"/>
  <c r="AX190" i="1"/>
  <c r="AO191" i="1"/>
  <c r="AP191" i="1"/>
  <c r="AQ191" i="1"/>
  <c r="AR191" i="1"/>
  <c r="AS191" i="1"/>
  <c r="AT191" i="1"/>
  <c r="AU191" i="1"/>
  <c r="AV191" i="1"/>
  <c r="AW191" i="1"/>
  <c r="AX191" i="1"/>
  <c r="AO192" i="1"/>
  <c r="AP192" i="1"/>
  <c r="AQ192" i="1"/>
  <c r="AR192" i="1"/>
  <c r="AS192" i="1"/>
  <c r="AT192" i="1"/>
  <c r="AU192" i="1"/>
  <c r="AV192" i="1"/>
  <c r="AW192" i="1"/>
  <c r="AX192" i="1"/>
  <c r="AO193" i="1"/>
  <c r="AP193" i="1"/>
  <c r="AQ193" i="1"/>
  <c r="AR193" i="1"/>
  <c r="AS193" i="1"/>
  <c r="AT193" i="1"/>
  <c r="AU193" i="1"/>
  <c r="AV193" i="1"/>
  <c r="AW193" i="1"/>
  <c r="AX193" i="1"/>
  <c r="AO194" i="1"/>
  <c r="AP194" i="1"/>
  <c r="AQ194" i="1"/>
  <c r="AR194" i="1"/>
  <c r="AS194" i="1"/>
  <c r="AT194" i="1"/>
  <c r="AU194" i="1"/>
  <c r="AV194" i="1"/>
  <c r="AW194" i="1"/>
  <c r="AX194" i="1"/>
  <c r="AO195" i="1"/>
  <c r="AR195" i="1"/>
  <c r="AS195" i="1"/>
  <c r="AT195" i="1"/>
  <c r="AU195" i="1"/>
  <c r="AV195" i="1"/>
  <c r="AW195" i="1"/>
  <c r="AX195" i="1"/>
  <c r="AO196" i="1"/>
  <c r="AP196" i="1"/>
  <c r="AQ196" i="1"/>
  <c r="AR196" i="1"/>
  <c r="AS196" i="1"/>
  <c r="AT196" i="1"/>
  <c r="AU196" i="1"/>
  <c r="AV196" i="1"/>
  <c r="AW196" i="1"/>
  <c r="AX196" i="1"/>
  <c r="AO197" i="1"/>
  <c r="AR197" i="1"/>
  <c r="AS197" i="1"/>
  <c r="AT197" i="1"/>
  <c r="AU197" i="1"/>
  <c r="AV197" i="1"/>
  <c r="AW197" i="1"/>
  <c r="AX197" i="1"/>
  <c r="AO198" i="1"/>
  <c r="AP198" i="1"/>
  <c r="AQ198" i="1"/>
  <c r="AR198" i="1"/>
  <c r="AS198" i="1"/>
  <c r="AT198" i="1"/>
  <c r="AU198" i="1"/>
  <c r="AV198" i="1"/>
  <c r="AW198" i="1"/>
  <c r="AX198" i="1"/>
  <c r="AO199" i="1"/>
  <c r="AR199" i="1"/>
  <c r="AS199" i="1"/>
  <c r="AT199" i="1"/>
  <c r="AU199" i="1"/>
  <c r="AV199" i="1"/>
  <c r="AW199" i="1"/>
  <c r="AX199" i="1"/>
  <c r="AO200" i="1"/>
  <c r="AP200" i="1"/>
  <c r="AQ200" i="1"/>
  <c r="AR200" i="1"/>
  <c r="AS200" i="1"/>
  <c r="AT200" i="1"/>
  <c r="AU200" i="1"/>
  <c r="AV200" i="1"/>
  <c r="AW200" i="1"/>
  <c r="AX200" i="1"/>
  <c r="AO201" i="1"/>
  <c r="AR201" i="1"/>
  <c r="AS201" i="1"/>
  <c r="AT201" i="1"/>
  <c r="AU201" i="1"/>
  <c r="AV201" i="1"/>
  <c r="AW201" i="1"/>
  <c r="AX201" i="1"/>
  <c r="AO202" i="1"/>
  <c r="AP202" i="1"/>
  <c r="AQ202" i="1"/>
  <c r="AR202" i="1"/>
  <c r="AS202" i="1"/>
  <c r="AT202" i="1"/>
  <c r="AU202" i="1"/>
  <c r="AV202" i="1"/>
  <c r="AW202" i="1"/>
  <c r="AX202" i="1"/>
  <c r="AO203" i="1"/>
  <c r="AP203" i="1"/>
  <c r="AQ203" i="1"/>
  <c r="AR203" i="1"/>
  <c r="AS203" i="1"/>
  <c r="AT203" i="1"/>
  <c r="AU203" i="1"/>
  <c r="AV203" i="1"/>
  <c r="AW203" i="1"/>
  <c r="AX203" i="1"/>
  <c r="AO204" i="1"/>
  <c r="AP204" i="1"/>
  <c r="AQ204" i="1"/>
  <c r="AR204" i="1"/>
  <c r="AS204" i="1"/>
  <c r="AT204" i="1"/>
  <c r="AU204" i="1"/>
  <c r="AV204" i="1"/>
  <c r="AW204" i="1"/>
  <c r="AX204" i="1"/>
  <c r="AO205" i="1"/>
  <c r="AP205" i="1"/>
  <c r="AQ205" i="1"/>
  <c r="AR205" i="1"/>
  <c r="AS205" i="1"/>
  <c r="AT205" i="1"/>
  <c r="AU205" i="1"/>
  <c r="AV205" i="1"/>
  <c r="AW205" i="1"/>
  <c r="AX205" i="1"/>
  <c r="AO206" i="1"/>
  <c r="AP206" i="1"/>
  <c r="AQ206" i="1"/>
  <c r="AR206" i="1"/>
  <c r="AS206" i="1"/>
  <c r="AT206" i="1"/>
  <c r="AU206" i="1"/>
  <c r="AV206" i="1"/>
  <c r="AW206" i="1"/>
  <c r="AX206" i="1"/>
  <c r="AO207" i="1"/>
  <c r="AP207" i="1"/>
  <c r="AQ207" i="1"/>
  <c r="AR207" i="1"/>
  <c r="AS207" i="1"/>
  <c r="AT207" i="1"/>
  <c r="AU207" i="1"/>
  <c r="AV207" i="1"/>
  <c r="AW207" i="1"/>
  <c r="AX207" i="1"/>
  <c r="AO208" i="1"/>
  <c r="AP208" i="1"/>
  <c r="AQ208" i="1"/>
  <c r="AR208" i="1"/>
  <c r="AS208" i="1"/>
  <c r="AT208" i="1"/>
  <c r="AU208" i="1"/>
  <c r="AV208" i="1"/>
  <c r="AW208" i="1"/>
  <c r="AX208" i="1"/>
  <c r="AO209" i="1"/>
  <c r="AP209" i="1"/>
  <c r="AQ209" i="1"/>
  <c r="AR209" i="1"/>
  <c r="AS209" i="1"/>
  <c r="AT209" i="1"/>
  <c r="AU209" i="1"/>
  <c r="AV209" i="1"/>
  <c r="AW209" i="1"/>
  <c r="AX209" i="1"/>
  <c r="AO210" i="1"/>
  <c r="AP210" i="1"/>
  <c r="AQ210" i="1"/>
  <c r="AR210" i="1"/>
  <c r="AS210" i="1"/>
  <c r="AT210" i="1"/>
  <c r="AU210" i="1"/>
  <c r="AV210" i="1"/>
  <c r="AW210" i="1"/>
  <c r="AX210" i="1"/>
  <c r="AO211" i="1"/>
  <c r="AP211" i="1"/>
  <c r="AQ211" i="1"/>
  <c r="AR211" i="1"/>
  <c r="AS211" i="1"/>
  <c r="AT211" i="1"/>
  <c r="AU211" i="1"/>
  <c r="AV211" i="1"/>
  <c r="AW211" i="1"/>
  <c r="AX211" i="1"/>
  <c r="AO212" i="1"/>
  <c r="AP212" i="1"/>
  <c r="AQ212" i="1"/>
  <c r="AR212" i="1"/>
  <c r="AS212" i="1"/>
  <c r="AT212" i="1"/>
  <c r="AU212" i="1"/>
  <c r="AV212" i="1"/>
  <c r="AW212" i="1"/>
  <c r="AX212" i="1"/>
  <c r="AO213" i="1"/>
  <c r="AP213" i="1"/>
  <c r="AQ213" i="1"/>
  <c r="AR213" i="1"/>
  <c r="AS213" i="1"/>
  <c r="AT213" i="1"/>
  <c r="AU213" i="1"/>
  <c r="AV213" i="1"/>
  <c r="AW213" i="1"/>
  <c r="AX213" i="1"/>
  <c r="AO214" i="1"/>
  <c r="AP214" i="1"/>
  <c r="AQ214" i="1"/>
  <c r="AR214" i="1"/>
  <c r="AS214" i="1"/>
  <c r="AT214" i="1"/>
  <c r="AU214" i="1"/>
  <c r="AV214" i="1"/>
  <c r="AW214" i="1"/>
  <c r="AX214" i="1"/>
  <c r="AO215" i="1"/>
  <c r="AP215" i="1"/>
  <c r="AQ215" i="1"/>
  <c r="AR215" i="1"/>
  <c r="AS215" i="1"/>
  <c r="AT215" i="1"/>
  <c r="AU215" i="1"/>
  <c r="AV215" i="1"/>
  <c r="AW215" i="1"/>
  <c r="AX215" i="1"/>
  <c r="AO216" i="1"/>
  <c r="AP216" i="1"/>
  <c r="AQ216" i="1"/>
  <c r="AR216" i="1"/>
  <c r="AS216" i="1"/>
  <c r="AT216" i="1"/>
  <c r="AU216" i="1"/>
  <c r="AV216" i="1"/>
  <c r="AW216" i="1"/>
  <c r="AX216" i="1"/>
  <c r="AO217" i="1"/>
  <c r="AP217" i="1"/>
  <c r="AQ217" i="1"/>
  <c r="AR217" i="1"/>
  <c r="AS217" i="1"/>
  <c r="AT217" i="1"/>
  <c r="AU217" i="1"/>
  <c r="AV217" i="1"/>
  <c r="AW217" i="1"/>
  <c r="AX217" i="1"/>
  <c r="AO218" i="1"/>
  <c r="AP218" i="1"/>
  <c r="AQ218" i="1"/>
  <c r="AR218" i="1"/>
  <c r="AS218" i="1"/>
  <c r="AT218" i="1"/>
  <c r="AU218" i="1"/>
  <c r="AV218" i="1"/>
  <c r="AW218" i="1"/>
  <c r="AX218" i="1"/>
  <c r="AO219" i="1"/>
  <c r="AP219" i="1"/>
  <c r="AQ219" i="1"/>
  <c r="AR219" i="1"/>
  <c r="AS219" i="1"/>
  <c r="AT219" i="1"/>
  <c r="AU219" i="1"/>
  <c r="AV219" i="1"/>
  <c r="AW219" i="1"/>
  <c r="AX219" i="1"/>
  <c r="AO220" i="1"/>
  <c r="AP220" i="1"/>
  <c r="AQ220" i="1"/>
  <c r="AR220" i="1"/>
  <c r="AS220" i="1"/>
  <c r="AT220" i="1"/>
  <c r="AU220" i="1"/>
  <c r="AV220" i="1"/>
  <c r="AW220" i="1"/>
  <c r="AX220" i="1"/>
  <c r="AO221" i="1"/>
  <c r="AP221" i="1"/>
  <c r="AQ221" i="1"/>
  <c r="AR221" i="1"/>
  <c r="AS221" i="1"/>
  <c r="AT221" i="1"/>
  <c r="AU221" i="1"/>
  <c r="AV221" i="1"/>
  <c r="AW221" i="1"/>
  <c r="AX221" i="1"/>
  <c r="AO222" i="1"/>
  <c r="AP222" i="1"/>
  <c r="AQ222" i="1"/>
  <c r="AR222" i="1"/>
  <c r="AS222" i="1"/>
  <c r="AT222" i="1"/>
  <c r="AU222" i="1"/>
  <c r="AV222" i="1"/>
  <c r="AW222" i="1"/>
  <c r="AX222" i="1"/>
  <c r="AO223" i="1"/>
  <c r="AP223" i="1"/>
  <c r="AQ223" i="1"/>
  <c r="AR223" i="1"/>
  <c r="AS223" i="1"/>
  <c r="AT223" i="1"/>
  <c r="AU223" i="1"/>
  <c r="AV223" i="1"/>
  <c r="AW223" i="1"/>
  <c r="AX223" i="1"/>
  <c r="AO224" i="1"/>
  <c r="AP224" i="1"/>
  <c r="AQ224" i="1"/>
  <c r="AR224" i="1"/>
  <c r="AS224" i="1"/>
  <c r="AT224" i="1"/>
  <c r="AU224" i="1"/>
  <c r="AV224" i="1"/>
  <c r="AW224" i="1"/>
  <c r="AX224" i="1"/>
  <c r="AO225" i="1"/>
  <c r="AP225" i="1"/>
  <c r="AQ225" i="1"/>
  <c r="AR225" i="1"/>
  <c r="AS225" i="1"/>
  <c r="AT225" i="1"/>
  <c r="AU225" i="1"/>
  <c r="AV225" i="1"/>
  <c r="AW225" i="1"/>
  <c r="AX225" i="1"/>
  <c r="AO226" i="1"/>
  <c r="AP226" i="1"/>
  <c r="AQ226" i="1"/>
  <c r="AR226" i="1"/>
  <c r="AS226" i="1"/>
  <c r="AT226" i="1"/>
  <c r="AU226" i="1"/>
  <c r="AV226" i="1"/>
  <c r="AW226" i="1"/>
  <c r="AX226" i="1"/>
  <c r="AO227" i="1"/>
  <c r="AP227" i="1"/>
  <c r="AQ227" i="1"/>
  <c r="AR227" i="1"/>
  <c r="AS227" i="1"/>
  <c r="AT227" i="1"/>
  <c r="AU227" i="1"/>
  <c r="AV227" i="1"/>
  <c r="AW227" i="1"/>
  <c r="AX227" i="1"/>
  <c r="AO228" i="1"/>
  <c r="AP228" i="1"/>
  <c r="AQ228" i="1"/>
  <c r="AR228" i="1"/>
  <c r="AS228" i="1"/>
  <c r="AT228" i="1"/>
  <c r="AU228" i="1"/>
  <c r="AV228" i="1"/>
  <c r="AW228" i="1"/>
  <c r="AX228" i="1"/>
  <c r="AO229" i="1"/>
  <c r="AP229" i="1"/>
  <c r="AQ229" i="1"/>
  <c r="AR229" i="1"/>
  <c r="AS229" i="1"/>
  <c r="AT229" i="1"/>
  <c r="AU229" i="1"/>
  <c r="AV229" i="1"/>
  <c r="AW229" i="1"/>
  <c r="AX229" i="1"/>
  <c r="AO230" i="1"/>
  <c r="AP230" i="1"/>
  <c r="AQ230" i="1"/>
  <c r="AR230" i="1"/>
  <c r="AS230" i="1"/>
  <c r="AT230" i="1"/>
  <c r="AU230" i="1"/>
  <c r="AV230" i="1"/>
  <c r="AW230" i="1"/>
  <c r="AX230" i="1"/>
  <c r="AO231" i="1"/>
  <c r="AP231" i="1"/>
  <c r="AQ231" i="1"/>
  <c r="AR231" i="1"/>
  <c r="AS231" i="1"/>
  <c r="AT231" i="1"/>
  <c r="AU231" i="1"/>
  <c r="AV231" i="1"/>
  <c r="AW231" i="1"/>
  <c r="AX231" i="1"/>
  <c r="AO232" i="1"/>
  <c r="AP232" i="1"/>
  <c r="AQ232" i="1"/>
  <c r="AR232" i="1"/>
  <c r="AS232" i="1"/>
  <c r="AT232" i="1"/>
  <c r="AU232" i="1"/>
  <c r="AV232" i="1"/>
  <c r="AW232" i="1"/>
  <c r="AX232" i="1"/>
  <c r="AO233" i="1"/>
  <c r="AP233" i="1"/>
  <c r="AQ233" i="1"/>
  <c r="AR233" i="1"/>
  <c r="AS233" i="1"/>
  <c r="AT233" i="1"/>
  <c r="AU233" i="1"/>
  <c r="AV233" i="1"/>
  <c r="AW233" i="1"/>
  <c r="AX233" i="1"/>
  <c r="AO234" i="1"/>
  <c r="AP234" i="1"/>
  <c r="AQ234" i="1"/>
  <c r="AR234" i="1"/>
  <c r="AS234" i="1"/>
  <c r="AT234" i="1"/>
  <c r="AU234" i="1"/>
  <c r="AV234" i="1"/>
  <c r="AW234" i="1"/>
  <c r="AX234" i="1"/>
  <c r="AO235" i="1"/>
  <c r="AP235" i="1"/>
  <c r="AQ235" i="1"/>
  <c r="AR235" i="1"/>
  <c r="AS235" i="1"/>
  <c r="AT235" i="1"/>
  <c r="AU235" i="1"/>
  <c r="AV235" i="1"/>
  <c r="AW235" i="1"/>
  <c r="AX235" i="1"/>
  <c r="AO236" i="1"/>
  <c r="AP236" i="1"/>
  <c r="AQ236" i="1"/>
  <c r="AR236" i="1"/>
  <c r="AS236" i="1"/>
  <c r="AT236" i="1"/>
  <c r="AU236" i="1"/>
  <c r="AV236" i="1"/>
  <c r="AW236" i="1"/>
  <c r="AX236" i="1"/>
  <c r="AO237" i="1"/>
  <c r="AP237" i="1"/>
  <c r="AQ237" i="1"/>
  <c r="AR237" i="1"/>
  <c r="AS237" i="1"/>
  <c r="AT237" i="1"/>
  <c r="AU237" i="1"/>
  <c r="AV237" i="1"/>
  <c r="AW237" i="1"/>
  <c r="AX237" i="1"/>
  <c r="AO238" i="1"/>
  <c r="AP238" i="1"/>
  <c r="AQ238" i="1"/>
  <c r="AR238" i="1"/>
  <c r="AS238" i="1"/>
  <c r="AT238" i="1"/>
  <c r="AU238" i="1"/>
  <c r="AV238" i="1"/>
  <c r="AW238" i="1"/>
  <c r="AX238" i="1"/>
  <c r="AO239" i="1"/>
  <c r="AP239" i="1"/>
  <c r="AQ239" i="1"/>
  <c r="AR239" i="1"/>
  <c r="AS239" i="1"/>
  <c r="AT239" i="1"/>
  <c r="AU239" i="1"/>
  <c r="AV239" i="1"/>
  <c r="AW239" i="1"/>
  <c r="AX239" i="1"/>
  <c r="AO240" i="1"/>
  <c r="AP240" i="1"/>
  <c r="AQ240" i="1"/>
  <c r="AR240" i="1"/>
  <c r="AS240" i="1"/>
  <c r="AT240" i="1"/>
  <c r="AU240" i="1"/>
  <c r="AV240" i="1"/>
  <c r="AW240" i="1"/>
  <c r="AX240" i="1"/>
  <c r="AO241" i="1"/>
  <c r="AP241" i="1"/>
  <c r="AQ241" i="1"/>
  <c r="AR241" i="1"/>
  <c r="AS241" i="1"/>
  <c r="AT241" i="1"/>
  <c r="AU241" i="1"/>
  <c r="AV241" i="1"/>
  <c r="AW241" i="1"/>
  <c r="AX241" i="1"/>
  <c r="AO242" i="1"/>
  <c r="AP242" i="1"/>
  <c r="AQ242" i="1"/>
  <c r="AR242" i="1"/>
  <c r="AS242" i="1"/>
  <c r="AT242" i="1"/>
  <c r="AU242" i="1"/>
  <c r="AV242" i="1"/>
  <c r="AW242" i="1"/>
  <c r="AX242" i="1"/>
  <c r="AO243" i="1"/>
  <c r="AP243" i="1"/>
  <c r="AQ243" i="1"/>
  <c r="AR243" i="1"/>
  <c r="AS243" i="1"/>
  <c r="AT243" i="1"/>
  <c r="AU243" i="1"/>
  <c r="AV243" i="1"/>
  <c r="AW243" i="1"/>
  <c r="AX243" i="1"/>
  <c r="AO244" i="1"/>
  <c r="AP244" i="1"/>
  <c r="AQ244" i="1"/>
  <c r="AR244" i="1"/>
  <c r="AS244" i="1"/>
  <c r="AT244" i="1"/>
  <c r="AU244" i="1"/>
  <c r="AV244" i="1"/>
  <c r="AW244" i="1"/>
  <c r="AX244" i="1"/>
  <c r="AO245" i="1"/>
  <c r="AP245" i="1"/>
  <c r="AQ245" i="1"/>
  <c r="AR245" i="1"/>
  <c r="AS245" i="1"/>
  <c r="AT245" i="1"/>
  <c r="AU245" i="1"/>
  <c r="AV245" i="1"/>
  <c r="AW245" i="1"/>
  <c r="AX245" i="1"/>
  <c r="AO246" i="1"/>
  <c r="AP246" i="1"/>
  <c r="AQ246" i="1"/>
  <c r="AR246" i="1"/>
  <c r="AS246" i="1"/>
  <c r="AT246" i="1"/>
  <c r="AU246" i="1"/>
  <c r="AV246" i="1"/>
  <c r="AW246" i="1"/>
  <c r="AX246" i="1"/>
  <c r="AO247" i="1"/>
  <c r="AP247" i="1"/>
  <c r="AQ247" i="1"/>
  <c r="AR247" i="1"/>
  <c r="AS247" i="1"/>
  <c r="AT247" i="1"/>
  <c r="AU247" i="1"/>
  <c r="AV247" i="1"/>
  <c r="AW247" i="1"/>
  <c r="AX247" i="1"/>
  <c r="AO248" i="1"/>
  <c r="AP248" i="1"/>
  <c r="AQ248" i="1"/>
  <c r="AR248" i="1"/>
  <c r="AS248" i="1"/>
  <c r="AT248" i="1"/>
  <c r="AU248" i="1"/>
  <c r="AV248" i="1"/>
  <c r="AW248" i="1"/>
  <c r="AX248" i="1"/>
  <c r="AO249" i="1"/>
  <c r="AP249" i="1"/>
  <c r="AQ249" i="1"/>
  <c r="AR249" i="1"/>
  <c r="AS249" i="1"/>
  <c r="AT249" i="1"/>
  <c r="AU249" i="1"/>
  <c r="AV249" i="1"/>
  <c r="AW249" i="1"/>
  <c r="AX249" i="1"/>
  <c r="AO250" i="1"/>
  <c r="AP250" i="1"/>
  <c r="AQ250" i="1"/>
  <c r="AR250" i="1"/>
  <c r="AS250" i="1"/>
  <c r="AT250" i="1"/>
  <c r="AU250" i="1"/>
  <c r="AV250" i="1"/>
  <c r="AW250" i="1"/>
  <c r="AX250" i="1"/>
  <c r="AO251" i="1"/>
  <c r="AP251" i="1"/>
  <c r="AQ251" i="1"/>
  <c r="AR251" i="1"/>
  <c r="AS251" i="1"/>
  <c r="AT251" i="1"/>
  <c r="AU251" i="1"/>
  <c r="AV251" i="1"/>
  <c r="AW251" i="1"/>
  <c r="AX251" i="1"/>
  <c r="AO252" i="1"/>
  <c r="AP252" i="1"/>
  <c r="AQ252" i="1"/>
  <c r="AR252" i="1"/>
  <c r="AS252" i="1"/>
  <c r="AT252" i="1"/>
  <c r="AU252" i="1"/>
  <c r="AV252" i="1"/>
  <c r="AW252" i="1"/>
  <c r="AX252" i="1"/>
  <c r="AO253" i="1"/>
  <c r="AP253" i="1"/>
  <c r="AQ253" i="1"/>
  <c r="AR253" i="1"/>
  <c r="AS253" i="1"/>
  <c r="AT253" i="1"/>
  <c r="AU253" i="1"/>
  <c r="AV253" i="1"/>
  <c r="AW253" i="1"/>
  <c r="AX253" i="1"/>
  <c r="AO254" i="1"/>
  <c r="AP254" i="1"/>
  <c r="AQ254" i="1"/>
  <c r="AR254" i="1"/>
  <c r="AS254" i="1"/>
  <c r="AT254" i="1"/>
  <c r="AU254" i="1"/>
  <c r="AV254" i="1"/>
  <c r="AW254" i="1"/>
  <c r="AX254" i="1"/>
  <c r="AO255" i="1"/>
  <c r="AP255" i="1"/>
  <c r="AQ255" i="1"/>
  <c r="AR255" i="1"/>
  <c r="AS255" i="1"/>
  <c r="AT255" i="1"/>
  <c r="AU255" i="1"/>
  <c r="AV255" i="1"/>
  <c r="AW255" i="1"/>
  <c r="AX255" i="1"/>
  <c r="AO256" i="1"/>
  <c r="AP256" i="1"/>
  <c r="AQ256" i="1"/>
  <c r="AR256" i="1"/>
  <c r="AS256" i="1"/>
  <c r="AT256" i="1"/>
  <c r="AU256" i="1"/>
  <c r="AV256" i="1"/>
  <c r="AW256" i="1"/>
  <c r="AX256" i="1"/>
  <c r="AO257" i="1"/>
  <c r="AP257" i="1"/>
  <c r="AQ257" i="1"/>
  <c r="AR257" i="1"/>
  <c r="AS257" i="1"/>
  <c r="AT257" i="1"/>
  <c r="AU257" i="1"/>
  <c r="AV257" i="1"/>
  <c r="AW257" i="1"/>
  <c r="AX257" i="1"/>
  <c r="AO258" i="1"/>
  <c r="AP258" i="1"/>
  <c r="AQ258" i="1"/>
  <c r="AR258" i="1"/>
  <c r="AS258" i="1"/>
  <c r="AT258" i="1"/>
  <c r="AU258" i="1"/>
  <c r="AV258" i="1"/>
  <c r="AW258" i="1"/>
  <c r="AX258" i="1"/>
  <c r="AO259" i="1"/>
  <c r="AP259" i="1"/>
  <c r="AQ259" i="1"/>
  <c r="AR259" i="1"/>
  <c r="AS259" i="1"/>
  <c r="AT259" i="1"/>
  <c r="AU259" i="1"/>
  <c r="AV259" i="1"/>
  <c r="AW259" i="1"/>
  <c r="AX259" i="1"/>
  <c r="AO260" i="1"/>
  <c r="AP260" i="1"/>
  <c r="AQ260" i="1"/>
  <c r="AR260" i="1"/>
  <c r="AS260" i="1"/>
  <c r="AT260" i="1"/>
  <c r="AU260" i="1"/>
  <c r="AV260" i="1"/>
  <c r="AW260" i="1"/>
  <c r="AX260" i="1"/>
  <c r="AO261" i="1"/>
  <c r="AP261" i="1"/>
  <c r="AQ261" i="1"/>
  <c r="AR261" i="1"/>
  <c r="AS261" i="1"/>
  <c r="AT261" i="1"/>
  <c r="AU261" i="1"/>
  <c r="AV261" i="1"/>
  <c r="AW261" i="1"/>
  <c r="AX261" i="1"/>
  <c r="AO262" i="1"/>
  <c r="AP262" i="1"/>
  <c r="AQ262" i="1"/>
  <c r="AR262" i="1"/>
  <c r="AS262" i="1"/>
  <c r="AT262" i="1"/>
  <c r="AU262" i="1"/>
  <c r="AV262" i="1"/>
  <c r="AW262" i="1"/>
  <c r="AX262" i="1"/>
  <c r="AO263" i="1"/>
  <c r="AP263" i="1"/>
  <c r="AQ263" i="1"/>
  <c r="AR263" i="1"/>
  <c r="AS263" i="1"/>
  <c r="AT263" i="1"/>
  <c r="AU263" i="1"/>
  <c r="AV263" i="1"/>
  <c r="AW263" i="1"/>
  <c r="AX263" i="1"/>
  <c r="AO264" i="1"/>
  <c r="AP264" i="1"/>
  <c r="AQ264" i="1"/>
  <c r="AR264" i="1"/>
  <c r="AS264" i="1"/>
  <c r="AT264" i="1"/>
  <c r="AU264" i="1"/>
  <c r="AV264" i="1"/>
  <c r="AW264" i="1"/>
  <c r="AX264" i="1"/>
  <c r="AO265" i="1"/>
  <c r="AP265" i="1"/>
  <c r="AQ265" i="1"/>
  <c r="AR265" i="1"/>
  <c r="AS265" i="1"/>
  <c r="AT265" i="1"/>
  <c r="AU265" i="1"/>
  <c r="AV265" i="1"/>
  <c r="AW265" i="1"/>
  <c r="AX265" i="1"/>
  <c r="AO266" i="1"/>
  <c r="AP266" i="1"/>
  <c r="AQ266" i="1"/>
  <c r="AR266" i="1"/>
  <c r="AS266" i="1"/>
  <c r="AT266" i="1"/>
  <c r="AU266" i="1"/>
  <c r="AV266" i="1"/>
  <c r="AW266" i="1"/>
  <c r="AX266" i="1"/>
  <c r="AO267" i="1"/>
  <c r="AP267" i="1"/>
  <c r="AQ267" i="1"/>
  <c r="AR267" i="1"/>
  <c r="AS267" i="1"/>
  <c r="AT267" i="1"/>
  <c r="AU267" i="1"/>
  <c r="AV267" i="1"/>
  <c r="AW267" i="1"/>
  <c r="AX267" i="1"/>
  <c r="AO268" i="1"/>
  <c r="AP268" i="1"/>
  <c r="AQ268" i="1"/>
  <c r="AR268" i="1"/>
  <c r="AS268" i="1"/>
  <c r="AT268" i="1"/>
  <c r="AU268" i="1"/>
  <c r="AV268" i="1"/>
  <c r="AW268" i="1"/>
  <c r="AX268" i="1"/>
  <c r="AO269" i="1"/>
  <c r="AP269" i="1"/>
  <c r="AQ269" i="1"/>
  <c r="AR269" i="1"/>
  <c r="AS269" i="1"/>
  <c r="AT269" i="1"/>
  <c r="AU269" i="1"/>
  <c r="AV269" i="1"/>
  <c r="AW269" i="1"/>
  <c r="AX269" i="1"/>
  <c r="AO270" i="1"/>
  <c r="AP270" i="1"/>
  <c r="AQ270" i="1"/>
  <c r="AR270" i="1"/>
  <c r="AS270" i="1"/>
  <c r="AT270" i="1"/>
  <c r="AU270" i="1"/>
  <c r="AV270" i="1"/>
  <c r="AW270" i="1"/>
  <c r="AX270" i="1"/>
  <c r="AO271" i="1"/>
  <c r="AP271" i="1"/>
  <c r="AQ271" i="1"/>
  <c r="AR271" i="1"/>
  <c r="AS271" i="1"/>
  <c r="AT271" i="1"/>
  <c r="AU271" i="1"/>
  <c r="AV271" i="1"/>
  <c r="AW271" i="1"/>
  <c r="AX271" i="1"/>
  <c r="AO272" i="1"/>
  <c r="AP272" i="1"/>
  <c r="AQ272" i="1"/>
  <c r="AR272" i="1"/>
  <c r="AS272" i="1"/>
  <c r="AT272" i="1"/>
  <c r="AU272" i="1"/>
  <c r="AV272" i="1"/>
  <c r="AW272" i="1"/>
  <c r="AX272" i="1"/>
  <c r="AO273" i="1"/>
  <c r="AP273" i="1"/>
  <c r="AQ273" i="1"/>
  <c r="AR273" i="1"/>
  <c r="AS273" i="1"/>
  <c r="AT273" i="1"/>
  <c r="AU273" i="1"/>
  <c r="AV273" i="1"/>
  <c r="AW273" i="1"/>
  <c r="AX273" i="1"/>
  <c r="AO274" i="1"/>
  <c r="AP274" i="1"/>
  <c r="AQ274" i="1"/>
  <c r="AR274" i="1"/>
  <c r="AS274" i="1"/>
  <c r="AT274" i="1"/>
  <c r="AU274" i="1"/>
  <c r="AV274" i="1"/>
  <c r="AW274" i="1"/>
  <c r="AX274" i="1"/>
  <c r="AO275" i="1"/>
  <c r="AP275" i="1"/>
  <c r="AQ275" i="1"/>
  <c r="AR275" i="1"/>
  <c r="AS275" i="1"/>
  <c r="AT275" i="1"/>
  <c r="AU275" i="1"/>
  <c r="AV275" i="1"/>
  <c r="AW275" i="1"/>
  <c r="AX275" i="1"/>
  <c r="AO276" i="1"/>
  <c r="AP276" i="1"/>
  <c r="AQ276" i="1"/>
  <c r="AR276" i="1"/>
  <c r="AS276" i="1"/>
  <c r="AT276" i="1"/>
  <c r="AU276" i="1"/>
  <c r="AV276" i="1"/>
  <c r="AW276" i="1"/>
  <c r="AX276" i="1"/>
  <c r="AO277" i="1"/>
  <c r="AP277" i="1"/>
  <c r="AQ277" i="1"/>
  <c r="AR277" i="1"/>
  <c r="AS277" i="1"/>
  <c r="AT277" i="1"/>
  <c r="AU277" i="1"/>
  <c r="AV277" i="1"/>
  <c r="AW277" i="1"/>
  <c r="AX277" i="1"/>
  <c r="AO278" i="1"/>
  <c r="AP278" i="1"/>
  <c r="AQ278" i="1"/>
  <c r="AR278" i="1"/>
  <c r="AS278" i="1"/>
  <c r="AT278" i="1"/>
  <c r="AU278" i="1"/>
  <c r="AV278" i="1"/>
  <c r="AW278" i="1"/>
  <c r="AX278" i="1"/>
  <c r="AO279" i="1"/>
  <c r="AP279" i="1"/>
  <c r="AQ279" i="1"/>
  <c r="AR279" i="1"/>
  <c r="AS279" i="1"/>
  <c r="AT279" i="1"/>
  <c r="AU279" i="1"/>
  <c r="AV279" i="1"/>
  <c r="AW279" i="1"/>
  <c r="AX279" i="1"/>
  <c r="AO280" i="1"/>
  <c r="AP280" i="1"/>
  <c r="AQ280" i="1"/>
  <c r="AR280" i="1"/>
  <c r="AS280" i="1"/>
  <c r="AT280" i="1"/>
  <c r="AU280" i="1"/>
  <c r="AV280" i="1"/>
  <c r="AW280" i="1"/>
  <c r="AX280" i="1"/>
  <c r="AO281" i="1"/>
  <c r="AP281" i="1"/>
  <c r="AQ281" i="1"/>
  <c r="AR281" i="1"/>
  <c r="AS281" i="1"/>
  <c r="AT281" i="1"/>
  <c r="AU281" i="1"/>
  <c r="AV281" i="1"/>
  <c r="AW281" i="1"/>
  <c r="AX281" i="1"/>
  <c r="AO282" i="1"/>
  <c r="AP282" i="1"/>
  <c r="AQ282" i="1"/>
  <c r="AR282" i="1"/>
  <c r="AS282" i="1"/>
  <c r="AT282" i="1"/>
  <c r="AU282" i="1"/>
  <c r="AV282" i="1"/>
  <c r="AW282" i="1"/>
  <c r="AX282" i="1"/>
  <c r="AO283" i="1"/>
  <c r="AP283" i="1"/>
  <c r="AQ283" i="1"/>
  <c r="AR283" i="1"/>
  <c r="AS283" i="1"/>
  <c r="AT283" i="1"/>
  <c r="AU283" i="1"/>
  <c r="AV283" i="1"/>
  <c r="AW283" i="1"/>
  <c r="AX283" i="1"/>
  <c r="AO284" i="1"/>
  <c r="AP284" i="1"/>
  <c r="AQ284" i="1"/>
  <c r="AR284" i="1"/>
  <c r="AS284" i="1"/>
  <c r="AT284" i="1"/>
  <c r="AU284" i="1"/>
  <c r="AV284" i="1"/>
  <c r="AW284" i="1"/>
  <c r="AX284" i="1"/>
  <c r="AO285" i="1"/>
  <c r="AP285" i="1"/>
  <c r="AQ285" i="1"/>
  <c r="AR285" i="1"/>
  <c r="AS285" i="1"/>
  <c r="AT285" i="1"/>
  <c r="AU285" i="1"/>
  <c r="AV285" i="1"/>
  <c r="AW285" i="1"/>
  <c r="AX285" i="1"/>
  <c r="AO286" i="1"/>
  <c r="AP286" i="1"/>
  <c r="AQ286" i="1"/>
  <c r="AR286" i="1"/>
  <c r="AS286" i="1"/>
  <c r="AT286" i="1"/>
  <c r="AU286" i="1"/>
  <c r="AV286" i="1"/>
  <c r="AW286" i="1"/>
  <c r="AX286" i="1"/>
  <c r="AO287" i="1"/>
  <c r="AP287" i="1"/>
  <c r="AQ287" i="1"/>
  <c r="AR287" i="1"/>
  <c r="AS287" i="1"/>
  <c r="AT287" i="1"/>
  <c r="AU287" i="1"/>
  <c r="AV287" i="1"/>
  <c r="AW287" i="1"/>
  <c r="AX287" i="1"/>
  <c r="AO288" i="1"/>
  <c r="AP288" i="1"/>
  <c r="AQ288" i="1"/>
  <c r="AR288" i="1"/>
  <c r="AS288" i="1"/>
  <c r="AT288" i="1"/>
  <c r="AU288" i="1"/>
  <c r="AV288" i="1"/>
  <c r="AW288" i="1"/>
  <c r="AX288" i="1"/>
  <c r="AO289" i="1"/>
  <c r="AP289" i="1"/>
  <c r="AQ289" i="1"/>
  <c r="AR289" i="1"/>
  <c r="AS289" i="1"/>
  <c r="AT289" i="1"/>
  <c r="AU289" i="1"/>
  <c r="AV289" i="1"/>
  <c r="AW289" i="1"/>
  <c r="AX289" i="1"/>
  <c r="AO290" i="1"/>
  <c r="AP290" i="1"/>
  <c r="AQ290" i="1"/>
  <c r="AR290" i="1"/>
  <c r="AS290" i="1"/>
  <c r="AT290" i="1"/>
  <c r="AU290" i="1"/>
  <c r="AV290" i="1"/>
  <c r="AW290" i="1"/>
  <c r="AX290" i="1"/>
  <c r="AO291" i="1"/>
  <c r="AP291" i="1"/>
  <c r="AQ291" i="1"/>
  <c r="AR291" i="1"/>
  <c r="AS291" i="1"/>
  <c r="AT291" i="1"/>
  <c r="AU291" i="1"/>
  <c r="AV291" i="1"/>
  <c r="AW291" i="1"/>
  <c r="AX291" i="1"/>
  <c r="AO292" i="1"/>
  <c r="AP292" i="1"/>
  <c r="AQ292" i="1"/>
  <c r="AR292" i="1"/>
  <c r="AS292" i="1"/>
  <c r="AT292" i="1"/>
  <c r="AU292" i="1"/>
  <c r="AV292" i="1"/>
  <c r="AW292" i="1"/>
  <c r="AX292" i="1"/>
  <c r="AO293" i="1"/>
  <c r="AP293" i="1"/>
  <c r="AQ293" i="1"/>
  <c r="AR293" i="1"/>
  <c r="AS293" i="1"/>
  <c r="AT293" i="1"/>
  <c r="AU293" i="1"/>
  <c r="AV293" i="1"/>
  <c r="AW293" i="1"/>
  <c r="AX293" i="1"/>
  <c r="AO294" i="1"/>
  <c r="AP294" i="1"/>
  <c r="AQ294" i="1"/>
  <c r="AR294" i="1"/>
  <c r="AS294" i="1"/>
  <c r="AT294" i="1"/>
  <c r="AU294" i="1"/>
  <c r="AV294" i="1"/>
  <c r="AW294" i="1"/>
  <c r="AX294" i="1"/>
  <c r="AO295" i="1"/>
  <c r="AP295" i="1"/>
  <c r="AQ295" i="1"/>
  <c r="AR295" i="1"/>
  <c r="AS295" i="1"/>
  <c r="AT295" i="1"/>
  <c r="AU295" i="1"/>
  <c r="AV295" i="1"/>
  <c r="AW295" i="1"/>
  <c r="AX295" i="1"/>
  <c r="AO296" i="1"/>
  <c r="AP296" i="1"/>
  <c r="AQ296" i="1"/>
  <c r="AR296" i="1"/>
  <c r="AS296" i="1"/>
  <c r="AT296" i="1"/>
  <c r="AU296" i="1"/>
  <c r="AV296" i="1"/>
  <c r="AW296" i="1"/>
  <c r="AX296" i="1"/>
  <c r="AO297" i="1"/>
  <c r="AP297" i="1"/>
  <c r="AQ297" i="1"/>
  <c r="AR297" i="1"/>
  <c r="AS297" i="1"/>
  <c r="AT297" i="1"/>
  <c r="AU297" i="1"/>
  <c r="AV297" i="1"/>
  <c r="AW297" i="1"/>
  <c r="AX297" i="1"/>
  <c r="AO298" i="1"/>
  <c r="AP298" i="1"/>
  <c r="AQ298" i="1"/>
  <c r="AR298" i="1"/>
  <c r="AS298" i="1"/>
  <c r="AT298" i="1"/>
  <c r="AU298" i="1"/>
  <c r="AV298" i="1"/>
  <c r="AW298" i="1"/>
  <c r="AX298" i="1"/>
  <c r="AO299" i="1"/>
  <c r="AP299" i="1"/>
  <c r="AQ299" i="1"/>
  <c r="AR299" i="1"/>
  <c r="AS299" i="1"/>
  <c r="AT299" i="1"/>
  <c r="AU299" i="1"/>
  <c r="AV299" i="1"/>
  <c r="AW299" i="1"/>
  <c r="AX299" i="1"/>
  <c r="AO300" i="1"/>
  <c r="AP300" i="1"/>
  <c r="AQ300" i="1"/>
  <c r="AR300" i="1"/>
  <c r="AS300" i="1"/>
  <c r="AT300" i="1"/>
  <c r="AU300" i="1"/>
  <c r="AV300" i="1"/>
  <c r="AW300" i="1"/>
  <c r="AX300" i="1"/>
  <c r="AO301" i="1"/>
  <c r="AP301" i="1"/>
  <c r="AQ301" i="1"/>
  <c r="AR301" i="1"/>
  <c r="AS301" i="1"/>
  <c r="AT301" i="1"/>
  <c r="AU301" i="1"/>
  <c r="AV301" i="1"/>
  <c r="AW301" i="1"/>
  <c r="AX301" i="1"/>
  <c r="AO302" i="1"/>
  <c r="AP302" i="1"/>
  <c r="AQ302" i="1"/>
  <c r="AR302" i="1"/>
  <c r="AS302" i="1"/>
  <c r="AT302" i="1"/>
  <c r="AU302" i="1"/>
  <c r="AV302" i="1"/>
  <c r="AW302" i="1"/>
  <c r="AX302" i="1"/>
  <c r="AO303" i="1"/>
  <c r="AP303" i="1"/>
  <c r="AQ303" i="1"/>
  <c r="AR303" i="1"/>
  <c r="AS303" i="1"/>
  <c r="AT303" i="1"/>
  <c r="AU303" i="1"/>
  <c r="AV303" i="1"/>
  <c r="AW303" i="1"/>
  <c r="AX303" i="1"/>
  <c r="AO304" i="1"/>
  <c r="AP304" i="1"/>
  <c r="AQ304" i="1"/>
  <c r="AR304" i="1"/>
  <c r="AS304" i="1"/>
  <c r="AT304" i="1"/>
  <c r="AU304" i="1"/>
  <c r="AV304" i="1"/>
  <c r="AW304" i="1"/>
  <c r="AX304" i="1"/>
  <c r="AO305" i="1"/>
  <c r="AP305" i="1"/>
  <c r="AQ305" i="1"/>
  <c r="AR305" i="1"/>
  <c r="AS305" i="1"/>
  <c r="AT305" i="1"/>
  <c r="AU305" i="1"/>
  <c r="AV305" i="1"/>
  <c r="AW305" i="1"/>
  <c r="AX305" i="1"/>
  <c r="AO306" i="1"/>
  <c r="AP306" i="1"/>
  <c r="AQ306" i="1"/>
  <c r="AR306" i="1"/>
  <c r="AS306" i="1"/>
  <c r="AT306" i="1"/>
  <c r="AU306" i="1"/>
  <c r="AV306" i="1"/>
  <c r="AW306" i="1"/>
  <c r="AX306" i="1"/>
  <c r="AO307" i="1"/>
  <c r="AP307" i="1"/>
  <c r="AQ307" i="1"/>
  <c r="AR307" i="1"/>
  <c r="AS307" i="1"/>
  <c r="AT307" i="1"/>
  <c r="AU307" i="1"/>
  <c r="AV307" i="1"/>
  <c r="AW307" i="1"/>
  <c r="AX307" i="1"/>
  <c r="AO308" i="1"/>
  <c r="AP308" i="1"/>
  <c r="AQ308" i="1"/>
  <c r="AR308" i="1"/>
  <c r="AS308" i="1"/>
  <c r="AT308" i="1"/>
  <c r="AU308" i="1"/>
  <c r="AV308" i="1"/>
  <c r="AW308" i="1"/>
  <c r="AX308" i="1"/>
  <c r="AO309" i="1"/>
  <c r="AP309" i="1"/>
  <c r="AQ309" i="1"/>
  <c r="AR309" i="1"/>
  <c r="AS309" i="1"/>
  <c r="AT309" i="1"/>
  <c r="AU309" i="1"/>
  <c r="AV309" i="1"/>
  <c r="AW309" i="1"/>
  <c r="AX309" i="1"/>
  <c r="AO310" i="1"/>
  <c r="AP310" i="1"/>
  <c r="AQ310" i="1"/>
  <c r="AR310" i="1"/>
  <c r="AS310" i="1"/>
  <c r="AT310" i="1"/>
  <c r="AU310" i="1"/>
  <c r="AV310" i="1"/>
  <c r="AW310" i="1"/>
  <c r="AX310" i="1"/>
  <c r="AO311" i="1"/>
  <c r="AP311" i="1"/>
  <c r="AQ311" i="1"/>
  <c r="AR311" i="1"/>
  <c r="AS311" i="1"/>
  <c r="AT311" i="1"/>
  <c r="AU311" i="1"/>
  <c r="AV311" i="1"/>
  <c r="AW311" i="1"/>
  <c r="AX311" i="1"/>
  <c r="AO312" i="1"/>
  <c r="AP312" i="1"/>
  <c r="AQ312" i="1"/>
  <c r="AR312" i="1"/>
  <c r="AS312" i="1"/>
  <c r="AT312" i="1"/>
  <c r="AU312" i="1"/>
  <c r="AV312" i="1"/>
  <c r="AW312" i="1"/>
  <c r="AX312" i="1"/>
  <c r="AO313" i="1"/>
  <c r="AP313" i="1"/>
  <c r="AQ313" i="1"/>
  <c r="AR313" i="1"/>
  <c r="AS313" i="1"/>
  <c r="AT313" i="1"/>
  <c r="AU313" i="1"/>
  <c r="AV313" i="1"/>
  <c r="AW313" i="1"/>
  <c r="AX313" i="1"/>
  <c r="AO314" i="1"/>
  <c r="AP314" i="1"/>
  <c r="AQ314" i="1"/>
  <c r="AR314" i="1"/>
  <c r="AS314" i="1"/>
  <c r="AT314" i="1"/>
  <c r="AU314" i="1"/>
  <c r="AV314" i="1"/>
  <c r="AW314" i="1"/>
  <c r="AX314" i="1"/>
  <c r="AO315" i="1"/>
  <c r="AP315" i="1"/>
  <c r="AQ315" i="1"/>
  <c r="AR315" i="1"/>
  <c r="AS315" i="1"/>
  <c r="AT315" i="1"/>
  <c r="AU315" i="1"/>
  <c r="AV315" i="1"/>
  <c r="AW315" i="1"/>
  <c r="AX315" i="1"/>
  <c r="AO316" i="1"/>
  <c r="AP316" i="1"/>
  <c r="AQ316" i="1"/>
  <c r="AR316" i="1"/>
  <c r="AS316" i="1"/>
  <c r="AT316" i="1"/>
  <c r="AU316" i="1"/>
  <c r="AV316" i="1"/>
  <c r="AW316" i="1"/>
  <c r="AX316" i="1"/>
  <c r="AO317" i="1"/>
  <c r="AP317" i="1"/>
  <c r="AQ317" i="1"/>
  <c r="AR317" i="1"/>
  <c r="AS317" i="1"/>
  <c r="AT317" i="1"/>
  <c r="AU317" i="1"/>
  <c r="AV317" i="1"/>
  <c r="AW317" i="1"/>
  <c r="AX317" i="1"/>
  <c r="AO318" i="1"/>
  <c r="AP318" i="1"/>
  <c r="AQ318" i="1"/>
  <c r="AR318" i="1"/>
  <c r="AS318" i="1"/>
  <c r="AT318" i="1"/>
  <c r="AU318" i="1"/>
  <c r="AV318" i="1"/>
  <c r="AW318" i="1"/>
  <c r="AX318" i="1"/>
  <c r="AO319" i="1"/>
  <c r="AP319" i="1"/>
  <c r="AQ319" i="1"/>
  <c r="AR319" i="1"/>
  <c r="AS319" i="1"/>
  <c r="AT319" i="1"/>
  <c r="AU319" i="1"/>
  <c r="AV319" i="1"/>
  <c r="AW319" i="1"/>
  <c r="AX319" i="1"/>
  <c r="AO320" i="1"/>
  <c r="AP320" i="1"/>
  <c r="AQ320" i="1"/>
  <c r="AR320" i="1"/>
  <c r="AS320" i="1"/>
  <c r="AT320" i="1"/>
  <c r="AU320" i="1"/>
  <c r="AV320" i="1"/>
  <c r="AW320" i="1"/>
  <c r="AX320" i="1"/>
  <c r="AO321" i="1"/>
  <c r="AP321" i="1"/>
  <c r="AQ321" i="1"/>
  <c r="AR321" i="1"/>
  <c r="AS321" i="1"/>
  <c r="AT321" i="1"/>
  <c r="AU321" i="1"/>
  <c r="AV321" i="1"/>
  <c r="AW321" i="1"/>
  <c r="AX321" i="1"/>
  <c r="AO322" i="1"/>
  <c r="AP322" i="1"/>
  <c r="AQ322" i="1"/>
  <c r="AR322" i="1"/>
  <c r="AS322" i="1"/>
  <c r="AT322" i="1"/>
  <c r="AU322" i="1"/>
  <c r="AV322" i="1"/>
  <c r="AW322" i="1"/>
  <c r="AX322" i="1"/>
  <c r="AO323" i="1"/>
  <c r="AP323" i="1"/>
  <c r="AQ323" i="1"/>
  <c r="AR323" i="1"/>
  <c r="AS323" i="1"/>
  <c r="AT323" i="1"/>
  <c r="AU323" i="1"/>
  <c r="AV323" i="1"/>
  <c r="AW323" i="1"/>
  <c r="AX323" i="1"/>
  <c r="AO324" i="1"/>
  <c r="AP324" i="1"/>
  <c r="AQ324" i="1"/>
  <c r="AR324" i="1"/>
  <c r="AS324" i="1"/>
  <c r="AT324" i="1"/>
  <c r="AU324" i="1"/>
  <c r="AV324" i="1"/>
  <c r="AW324" i="1"/>
  <c r="AX324" i="1"/>
  <c r="AO325" i="1"/>
  <c r="AP325" i="1"/>
  <c r="AQ325" i="1"/>
  <c r="AR325" i="1"/>
  <c r="AS325" i="1"/>
  <c r="AT325" i="1"/>
  <c r="AU325" i="1"/>
  <c r="AV325" i="1"/>
  <c r="AW325" i="1"/>
  <c r="AX325" i="1"/>
  <c r="AO326" i="1"/>
  <c r="AP326" i="1"/>
  <c r="AQ326" i="1"/>
  <c r="AR326" i="1"/>
  <c r="AS326" i="1"/>
  <c r="AT326" i="1"/>
  <c r="AU326" i="1"/>
  <c r="AV326" i="1"/>
  <c r="AW326" i="1"/>
  <c r="AX326" i="1"/>
  <c r="AO327" i="1"/>
  <c r="AP327" i="1"/>
  <c r="AQ327" i="1"/>
  <c r="AR327" i="1"/>
  <c r="AS327" i="1"/>
  <c r="AT327" i="1"/>
  <c r="AU327" i="1"/>
  <c r="AV327" i="1"/>
  <c r="AW327" i="1"/>
  <c r="AX327" i="1"/>
  <c r="AO328" i="1"/>
  <c r="AP328" i="1"/>
  <c r="AQ328" i="1"/>
  <c r="AR328" i="1"/>
  <c r="AS328" i="1"/>
  <c r="AT328" i="1"/>
  <c r="AU328" i="1"/>
  <c r="AV328" i="1"/>
  <c r="AW328" i="1"/>
  <c r="AX328" i="1"/>
  <c r="AO329" i="1"/>
  <c r="AP329" i="1"/>
  <c r="AQ329" i="1"/>
  <c r="AR329" i="1"/>
  <c r="AS329" i="1"/>
  <c r="AT329" i="1"/>
  <c r="AU329" i="1"/>
  <c r="AV329" i="1"/>
  <c r="AW329" i="1"/>
  <c r="AX329" i="1"/>
  <c r="AO330" i="1"/>
  <c r="AP330" i="1"/>
  <c r="AQ330" i="1"/>
  <c r="AR330" i="1"/>
  <c r="AS330" i="1"/>
  <c r="AT330" i="1"/>
  <c r="AU330" i="1"/>
  <c r="AV330" i="1"/>
  <c r="AW330" i="1"/>
  <c r="AX330" i="1"/>
  <c r="AO331" i="1"/>
  <c r="AP331" i="1"/>
  <c r="AQ331" i="1"/>
  <c r="AR331" i="1"/>
  <c r="AS331" i="1"/>
  <c r="AT331" i="1"/>
  <c r="AU331" i="1"/>
  <c r="AV331" i="1"/>
  <c r="AW331" i="1"/>
  <c r="AX331" i="1"/>
  <c r="AO332" i="1"/>
  <c r="AP332" i="1"/>
  <c r="AQ332" i="1"/>
  <c r="AR332" i="1"/>
  <c r="AS332" i="1"/>
  <c r="AT332" i="1"/>
  <c r="AU332" i="1"/>
  <c r="AV332" i="1"/>
  <c r="AW332" i="1"/>
  <c r="AX332" i="1"/>
  <c r="AO333" i="1"/>
  <c r="AP333" i="1"/>
  <c r="AQ333" i="1"/>
  <c r="AR333" i="1"/>
  <c r="AS333" i="1"/>
  <c r="AT333" i="1"/>
  <c r="AU333" i="1"/>
  <c r="AV333" i="1"/>
  <c r="AW333" i="1"/>
  <c r="AX333" i="1"/>
  <c r="AO334" i="1"/>
  <c r="AP334" i="1"/>
  <c r="AQ334" i="1"/>
  <c r="AR334" i="1"/>
  <c r="AS334" i="1"/>
  <c r="AT334" i="1"/>
  <c r="AU334" i="1"/>
  <c r="AV334" i="1"/>
  <c r="AW334" i="1"/>
  <c r="AX334" i="1"/>
  <c r="AO335" i="1"/>
  <c r="AP335" i="1"/>
  <c r="AQ335" i="1"/>
  <c r="AR335" i="1"/>
  <c r="AS335" i="1"/>
  <c r="AT335" i="1"/>
  <c r="AU335" i="1"/>
  <c r="AV335" i="1"/>
  <c r="AW335" i="1"/>
  <c r="AX335" i="1"/>
  <c r="AO336" i="1"/>
  <c r="AP336" i="1"/>
  <c r="AQ336" i="1"/>
  <c r="AR336" i="1"/>
  <c r="AS336" i="1"/>
  <c r="AT336" i="1"/>
  <c r="AU336" i="1"/>
  <c r="AV336" i="1"/>
  <c r="AW336" i="1"/>
  <c r="AX336" i="1"/>
  <c r="AO337" i="1"/>
  <c r="AP337" i="1"/>
  <c r="AQ337" i="1"/>
  <c r="AR337" i="1"/>
  <c r="AS337" i="1"/>
  <c r="AT337" i="1"/>
  <c r="AU337" i="1"/>
  <c r="AV337" i="1"/>
  <c r="AW337" i="1"/>
  <c r="AX337" i="1"/>
  <c r="AO338" i="1"/>
  <c r="AP338" i="1"/>
  <c r="AQ338" i="1"/>
  <c r="AR338" i="1"/>
  <c r="AS338" i="1"/>
  <c r="AT338" i="1"/>
  <c r="AU338" i="1"/>
  <c r="AV338" i="1"/>
  <c r="AW338" i="1"/>
  <c r="AX338" i="1"/>
  <c r="AO339" i="1"/>
  <c r="AP339" i="1"/>
  <c r="AQ339" i="1"/>
  <c r="AR339" i="1"/>
  <c r="AS339" i="1"/>
  <c r="AT339" i="1"/>
  <c r="AU339" i="1"/>
  <c r="AV339" i="1"/>
  <c r="AW339" i="1"/>
  <c r="AX339" i="1"/>
  <c r="AO340" i="1"/>
  <c r="AP340" i="1"/>
  <c r="AQ340" i="1"/>
  <c r="AR340" i="1"/>
  <c r="AS340" i="1"/>
  <c r="AT340" i="1"/>
  <c r="AU340" i="1"/>
  <c r="AV340" i="1"/>
  <c r="AW340" i="1"/>
  <c r="AX340" i="1"/>
  <c r="AO341" i="1"/>
  <c r="AP341" i="1"/>
  <c r="AQ341" i="1"/>
  <c r="AR341" i="1"/>
  <c r="AS341" i="1"/>
  <c r="AT341" i="1"/>
  <c r="AU341" i="1"/>
  <c r="AV341" i="1"/>
  <c r="AW341" i="1"/>
  <c r="AX341" i="1"/>
  <c r="AO342" i="1"/>
  <c r="AP342" i="1"/>
  <c r="AQ342" i="1"/>
  <c r="AR342" i="1"/>
  <c r="AS342" i="1"/>
  <c r="AT342" i="1"/>
  <c r="AU342" i="1"/>
  <c r="AV342" i="1"/>
  <c r="AW342" i="1"/>
  <c r="AX342" i="1"/>
  <c r="AO343" i="1"/>
  <c r="AP343" i="1"/>
  <c r="AQ343" i="1"/>
  <c r="AR343" i="1"/>
  <c r="AS343" i="1"/>
  <c r="AT343" i="1"/>
  <c r="AU343" i="1"/>
  <c r="AV343" i="1"/>
  <c r="AW343" i="1"/>
  <c r="AX343" i="1"/>
  <c r="AO344" i="1"/>
  <c r="AP344" i="1"/>
  <c r="AQ344" i="1"/>
  <c r="AR344" i="1"/>
  <c r="AS344" i="1"/>
  <c r="AT344" i="1"/>
  <c r="AU344" i="1"/>
  <c r="AV344" i="1"/>
  <c r="AW344" i="1"/>
  <c r="AX344" i="1"/>
  <c r="AO345" i="1"/>
  <c r="AP345" i="1"/>
  <c r="AQ345" i="1"/>
  <c r="AR345" i="1"/>
  <c r="AS345" i="1"/>
  <c r="AT345" i="1"/>
  <c r="AU345" i="1"/>
  <c r="AV345" i="1"/>
  <c r="AW345" i="1"/>
  <c r="AX345" i="1"/>
  <c r="AO346" i="1"/>
  <c r="AP346" i="1"/>
  <c r="AQ346" i="1"/>
  <c r="AR346" i="1"/>
  <c r="AS346" i="1"/>
  <c r="AT346" i="1"/>
  <c r="AU346" i="1"/>
  <c r="AV346" i="1"/>
  <c r="AW346" i="1"/>
  <c r="AX346" i="1"/>
  <c r="AO347" i="1"/>
  <c r="AP347" i="1"/>
  <c r="AQ347" i="1"/>
  <c r="AR347" i="1"/>
  <c r="AS347" i="1"/>
  <c r="AT347" i="1"/>
  <c r="AU347" i="1"/>
  <c r="AV347" i="1"/>
  <c r="AW347" i="1"/>
  <c r="AX347" i="1"/>
  <c r="AO348" i="1"/>
  <c r="AP348" i="1"/>
  <c r="AQ348" i="1"/>
  <c r="AR348" i="1"/>
  <c r="AS348" i="1"/>
  <c r="AT348" i="1"/>
  <c r="AU348" i="1"/>
  <c r="AV348" i="1"/>
  <c r="AW348" i="1"/>
  <c r="AX348" i="1"/>
  <c r="AO349" i="1"/>
  <c r="AP349" i="1"/>
  <c r="AQ349" i="1"/>
  <c r="AR349" i="1"/>
  <c r="AS349" i="1"/>
  <c r="AT349" i="1"/>
  <c r="AU349" i="1"/>
  <c r="AV349" i="1"/>
  <c r="AW349" i="1"/>
  <c r="AX349" i="1"/>
  <c r="AO350" i="1"/>
  <c r="AP350" i="1"/>
  <c r="AQ350" i="1"/>
  <c r="AR350" i="1"/>
  <c r="AS350" i="1"/>
  <c r="AT350" i="1"/>
  <c r="AU350" i="1"/>
  <c r="AV350" i="1"/>
  <c r="AW350" i="1"/>
  <c r="AX350" i="1"/>
  <c r="AO351" i="1"/>
  <c r="AP351" i="1"/>
  <c r="AQ351" i="1"/>
  <c r="AR351" i="1"/>
  <c r="AS351" i="1"/>
  <c r="AT351" i="1"/>
  <c r="AU351" i="1"/>
  <c r="AV351" i="1"/>
  <c r="AW351" i="1"/>
  <c r="AX351" i="1"/>
  <c r="AO352" i="1"/>
  <c r="AP352" i="1"/>
  <c r="AQ352" i="1"/>
  <c r="AR352" i="1"/>
  <c r="AS352" i="1"/>
  <c r="AT352" i="1"/>
  <c r="AU352" i="1"/>
  <c r="AV352" i="1"/>
  <c r="AW352" i="1"/>
  <c r="AX352" i="1"/>
  <c r="AO353" i="1"/>
  <c r="AP353" i="1"/>
  <c r="AQ353" i="1"/>
  <c r="AR353" i="1"/>
  <c r="AS353" i="1"/>
  <c r="AT353" i="1"/>
  <c r="AU353" i="1"/>
  <c r="AV353" i="1"/>
  <c r="AW353" i="1"/>
  <c r="AX353" i="1"/>
  <c r="AO354" i="1"/>
  <c r="AP354" i="1"/>
  <c r="AQ354" i="1"/>
  <c r="AR354" i="1"/>
  <c r="AS354" i="1"/>
  <c r="AT354" i="1"/>
  <c r="AU354" i="1"/>
  <c r="AV354" i="1"/>
  <c r="AW354" i="1"/>
  <c r="AX354" i="1"/>
  <c r="AO355" i="1"/>
  <c r="AP355" i="1"/>
  <c r="AQ355" i="1"/>
  <c r="AR355" i="1"/>
  <c r="AS355" i="1"/>
  <c r="AT355" i="1"/>
  <c r="AU355" i="1"/>
  <c r="AV355" i="1"/>
  <c r="AW355" i="1"/>
  <c r="AX355" i="1"/>
  <c r="AO356" i="1"/>
  <c r="AP356" i="1"/>
  <c r="AQ356" i="1"/>
  <c r="AR356" i="1"/>
  <c r="AS356" i="1"/>
  <c r="AT356" i="1"/>
  <c r="AU356" i="1"/>
  <c r="AV356" i="1"/>
  <c r="AW356" i="1"/>
  <c r="AX356" i="1"/>
  <c r="AO357" i="1"/>
  <c r="AP357" i="1"/>
  <c r="AQ357" i="1"/>
  <c r="AR357" i="1"/>
  <c r="AS357" i="1"/>
  <c r="AT357" i="1"/>
  <c r="AU357" i="1"/>
  <c r="AV357" i="1"/>
  <c r="AW357" i="1"/>
  <c r="AX357" i="1"/>
  <c r="AO358" i="1"/>
  <c r="AP358" i="1"/>
  <c r="AQ358" i="1"/>
  <c r="AR358" i="1"/>
  <c r="AS358" i="1"/>
  <c r="AT358" i="1"/>
  <c r="AU358" i="1"/>
  <c r="AV358" i="1"/>
  <c r="AW358" i="1"/>
  <c r="AX358" i="1"/>
  <c r="AO359" i="1"/>
  <c r="AP359" i="1"/>
  <c r="AQ359" i="1"/>
  <c r="AR359" i="1"/>
  <c r="AS359" i="1"/>
  <c r="AT359" i="1"/>
  <c r="AU359" i="1"/>
  <c r="AV359" i="1"/>
  <c r="AW359" i="1"/>
  <c r="AX359" i="1"/>
  <c r="AO360" i="1"/>
  <c r="AP360" i="1"/>
  <c r="AQ360" i="1"/>
  <c r="AR360" i="1"/>
  <c r="AS360" i="1"/>
  <c r="AT360" i="1"/>
  <c r="AU360" i="1"/>
  <c r="AV360" i="1"/>
  <c r="AW360" i="1"/>
  <c r="AX360" i="1"/>
  <c r="AO361" i="1"/>
  <c r="AP361" i="1"/>
  <c r="AQ361" i="1"/>
  <c r="AR361" i="1"/>
  <c r="AS361" i="1"/>
  <c r="AT361" i="1"/>
  <c r="AU361" i="1"/>
  <c r="AV361" i="1"/>
  <c r="AW361" i="1"/>
  <c r="AX361" i="1"/>
  <c r="AO362" i="1"/>
  <c r="AP362" i="1"/>
  <c r="AQ362" i="1"/>
  <c r="AR362" i="1"/>
  <c r="AS362" i="1"/>
  <c r="AT362" i="1"/>
  <c r="AU362" i="1"/>
  <c r="AV362" i="1"/>
  <c r="AW362" i="1"/>
  <c r="AX362" i="1"/>
  <c r="AO363" i="1"/>
  <c r="AP363" i="1"/>
  <c r="AQ363" i="1"/>
  <c r="AR363" i="1"/>
  <c r="AS363" i="1"/>
  <c r="AT363" i="1"/>
  <c r="AU363" i="1"/>
  <c r="AV363" i="1"/>
  <c r="AW363" i="1"/>
  <c r="AX363" i="1"/>
  <c r="AO364" i="1"/>
  <c r="AP364" i="1"/>
  <c r="AQ364" i="1"/>
  <c r="AR364" i="1"/>
  <c r="AS364" i="1"/>
  <c r="AT364" i="1"/>
  <c r="AU364" i="1"/>
  <c r="AV364" i="1"/>
  <c r="AW364" i="1"/>
  <c r="AX364" i="1"/>
  <c r="AO365" i="1"/>
  <c r="AP365" i="1"/>
  <c r="AQ365" i="1"/>
  <c r="AR365" i="1"/>
  <c r="AS365" i="1"/>
  <c r="AT365" i="1"/>
  <c r="AU365" i="1"/>
  <c r="AV365" i="1"/>
  <c r="AW365" i="1"/>
  <c r="AX365" i="1"/>
  <c r="AO366" i="1"/>
  <c r="AP366" i="1"/>
  <c r="AQ366" i="1"/>
  <c r="AR366" i="1"/>
  <c r="AS366" i="1"/>
  <c r="AT366" i="1"/>
  <c r="AU366" i="1"/>
  <c r="AV366" i="1"/>
  <c r="AW366" i="1"/>
  <c r="AX366" i="1"/>
  <c r="AO367" i="1"/>
  <c r="AP367" i="1"/>
  <c r="AQ367" i="1"/>
  <c r="AR367" i="1"/>
  <c r="AS367" i="1"/>
  <c r="AT367" i="1"/>
  <c r="AU367" i="1"/>
  <c r="AV367" i="1"/>
  <c r="AW367" i="1"/>
  <c r="AX367" i="1"/>
  <c r="AO368" i="1"/>
  <c r="AP368" i="1"/>
  <c r="AQ368" i="1"/>
  <c r="AR368" i="1"/>
  <c r="AS368" i="1"/>
  <c r="AT368" i="1"/>
  <c r="AU368" i="1"/>
  <c r="AV368" i="1"/>
  <c r="AW368" i="1"/>
  <c r="AX368" i="1"/>
  <c r="AO369" i="1"/>
  <c r="AP369" i="1"/>
  <c r="AQ369" i="1"/>
  <c r="AR369" i="1"/>
  <c r="AS369" i="1"/>
  <c r="AT369" i="1"/>
  <c r="AU369" i="1"/>
  <c r="AV369" i="1"/>
  <c r="AW369" i="1"/>
  <c r="AX369" i="1"/>
  <c r="AO370" i="1"/>
  <c r="AP370" i="1"/>
  <c r="AQ370" i="1"/>
  <c r="AR370" i="1"/>
  <c r="AS370" i="1"/>
  <c r="AT370" i="1"/>
  <c r="AU370" i="1"/>
  <c r="AV370" i="1"/>
  <c r="AW370" i="1"/>
  <c r="AX370" i="1"/>
  <c r="AO371" i="1"/>
  <c r="AP371" i="1"/>
  <c r="AQ371" i="1"/>
  <c r="AR371" i="1"/>
  <c r="AS371" i="1"/>
  <c r="AT371" i="1"/>
  <c r="AU371" i="1"/>
  <c r="AV371" i="1"/>
  <c r="AW371" i="1"/>
  <c r="AX371" i="1"/>
  <c r="AO372" i="1"/>
  <c r="AP372" i="1"/>
  <c r="AQ372" i="1"/>
  <c r="AR372" i="1"/>
  <c r="AS372" i="1"/>
  <c r="AT372" i="1"/>
  <c r="AU372" i="1"/>
  <c r="AV372" i="1"/>
  <c r="AW372" i="1"/>
  <c r="AX372" i="1"/>
  <c r="AO373" i="1"/>
  <c r="AP373" i="1"/>
  <c r="AQ373" i="1"/>
  <c r="AR373" i="1"/>
  <c r="AS373" i="1"/>
  <c r="AT373" i="1"/>
  <c r="AU373" i="1"/>
  <c r="AV373" i="1"/>
  <c r="AW373" i="1"/>
  <c r="AX373" i="1"/>
  <c r="AO374" i="1"/>
  <c r="AP374" i="1"/>
  <c r="AQ374" i="1"/>
  <c r="AR374" i="1"/>
  <c r="AS374" i="1"/>
  <c r="AT374" i="1"/>
  <c r="AU374" i="1"/>
  <c r="AV374" i="1"/>
  <c r="AW374" i="1"/>
  <c r="AX374" i="1"/>
  <c r="AO375" i="1"/>
  <c r="AP375" i="1"/>
  <c r="AQ375" i="1"/>
  <c r="AR375" i="1"/>
  <c r="AS375" i="1"/>
  <c r="AT375" i="1"/>
  <c r="AU375" i="1"/>
  <c r="AV375" i="1"/>
  <c r="AW375" i="1"/>
  <c r="AX375" i="1"/>
  <c r="AO376" i="1"/>
  <c r="AP376" i="1"/>
  <c r="AQ376" i="1"/>
  <c r="AR376" i="1"/>
  <c r="AS376" i="1"/>
  <c r="AT376" i="1"/>
  <c r="AU376" i="1"/>
  <c r="AV376" i="1"/>
  <c r="AW376" i="1"/>
  <c r="AX376" i="1"/>
  <c r="AO377" i="1"/>
  <c r="AP377" i="1"/>
  <c r="AQ377" i="1"/>
  <c r="AR377" i="1"/>
  <c r="AS377" i="1"/>
  <c r="AT377" i="1"/>
  <c r="AU377" i="1"/>
  <c r="AV377" i="1"/>
  <c r="AW377" i="1"/>
  <c r="AX377" i="1"/>
  <c r="AO378" i="1"/>
  <c r="AP378" i="1"/>
  <c r="AQ378" i="1"/>
  <c r="AR378" i="1"/>
  <c r="AS378" i="1"/>
  <c r="AT378" i="1"/>
  <c r="AU378" i="1"/>
  <c r="AV378" i="1"/>
  <c r="AW378" i="1"/>
  <c r="AX378" i="1"/>
  <c r="AO379" i="1"/>
  <c r="AP379" i="1"/>
  <c r="AQ379" i="1"/>
  <c r="AR379" i="1"/>
  <c r="AS379" i="1"/>
  <c r="AT379" i="1"/>
  <c r="AU379" i="1"/>
  <c r="AV379" i="1"/>
  <c r="AW379" i="1"/>
  <c r="AX379" i="1"/>
  <c r="AO380" i="1"/>
  <c r="AP380" i="1"/>
  <c r="AQ380" i="1"/>
  <c r="AR380" i="1"/>
  <c r="AS380" i="1"/>
  <c r="AT380" i="1"/>
  <c r="AU380" i="1"/>
  <c r="AV380" i="1"/>
  <c r="AW380" i="1"/>
  <c r="AX380" i="1"/>
  <c r="AO381" i="1"/>
  <c r="AP381" i="1"/>
  <c r="AQ381" i="1"/>
  <c r="AR381" i="1"/>
  <c r="AS381" i="1"/>
  <c r="AT381" i="1"/>
  <c r="AU381" i="1"/>
  <c r="AV381" i="1"/>
  <c r="AW381" i="1"/>
  <c r="AX381" i="1"/>
  <c r="AO382" i="1"/>
  <c r="AP382" i="1"/>
  <c r="AQ382" i="1"/>
  <c r="AR382" i="1"/>
  <c r="AS382" i="1"/>
  <c r="AT382" i="1"/>
  <c r="AU382" i="1"/>
  <c r="AV382" i="1"/>
  <c r="AW382" i="1"/>
  <c r="AX382" i="1"/>
  <c r="AO383" i="1"/>
  <c r="AP383" i="1"/>
  <c r="AQ383" i="1"/>
  <c r="AR383" i="1"/>
  <c r="AS383" i="1"/>
  <c r="AT383" i="1"/>
  <c r="AU383" i="1"/>
  <c r="AV383" i="1"/>
  <c r="AW383" i="1"/>
  <c r="AX383" i="1"/>
  <c r="AO384" i="1"/>
  <c r="AP384" i="1"/>
  <c r="AQ384" i="1"/>
  <c r="AR384" i="1"/>
  <c r="AS384" i="1"/>
  <c r="AT384" i="1"/>
  <c r="AU384" i="1"/>
  <c r="AV384" i="1"/>
  <c r="AW384" i="1"/>
  <c r="AX384" i="1"/>
  <c r="AO385" i="1"/>
  <c r="AP385" i="1"/>
  <c r="AQ385" i="1"/>
  <c r="AR385" i="1"/>
  <c r="AS385" i="1"/>
  <c r="AT385" i="1"/>
  <c r="AU385" i="1"/>
  <c r="AV385" i="1"/>
  <c r="AW385" i="1"/>
  <c r="AX385" i="1"/>
  <c r="AO386" i="1"/>
  <c r="AP386" i="1"/>
  <c r="AQ386" i="1"/>
  <c r="AR386" i="1"/>
  <c r="AS386" i="1"/>
  <c r="AT386" i="1"/>
  <c r="AU386" i="1"/>
  <c r="AV386" i="1"/>
  <c r="AW386" i="1"/>
  <c r="AX386" i="1"/>
  <c r="AO387" i="1"/>
  <c r="AP387" i="1"/>
  <c r="AQ387" i="1"/>
  <c r="AR387" i="1"/>
  <c r="AS387" i="1"/>
  <c r="AT387" i="1"/>
  <c r="AU387" i="1"/>
  <c r="AV387" i="1"/>
  <c r="AW387" i="1"/>
  <c r="AX387" i="1"/>
  <c r="AO388" i="1"/>
  <c r="AP388" i="1"/>
  <c r="AQ388" i="1"/>
  <c r="AR388" i="1"/>
  <c r="AS388" i="1"/>
  <c r="AT388" i="1"/>
  <c r="AU388" i="1"/>
  <c r="AV388" i="1"/>
  <c r="AW388" i="1"/>
  <c r="AX388" i="1"/>
  <c r="AO389" i="1"/>
  <c r="AP389" i="1"/>
  <c r="AQ389" i="1"/>
  <c r="AR389" i="1"/>
  <c r="AS389" i="1"/>
  <c r="AT389" i="1"/>
  <c r="AU389" i="1"/>
  <c r="AV389" i="1"/>
  <c r="AW389" i="1"/>
  <c r="AX389" i="1"/>
  <c r="AO390" i="1"/>
  <c r="AP390" i="1"/>
  <c r="AQ390" i="1"/>
  <c r="AR390" i="1"/>
  <c r="AS390" i="1"/>
  <c r="AT390" i="1"/>
  <c r="AU390" i="1"/>
  <c r="AV390" i="1"/>
  <c r="AW390" i="1"/>
  <c r="AX390" i="1"/>
  <c r="AO391" i="1"/>
  <c r="AP391" i="1"/>
  <c r="AQ391" i="1"/>
  <c r="AR391" i="1"/>
  <c r="AS391" i="1"/>
  <c r="AT391" i="1"/>
  <c r="AU391" i="1"/>
  <c r="AV391" i="1"/>
  <c r="AW391" i="1"/>
  <c r="AX391" i="1"/>
  <c r="AO392" i="1"/>
  <c r="AP392" i="1"/>
  <c r="AQ392" i="1"/>
  <c r="AR392" i="1"/>
  <c r="AS392" i="1"/>
  <c r="AT392" i="1"/>
  <c r="AU392" i="1"/>
  <c r="AV392" i="1"/>
  <c r="AW392" i="1"/>
  <c r="AX392" i="1"/>
  <c r="AO393" i="1"/>
  <c r="AP393" i="1"/>
  <c r="AQ393" i="1"/>
  <c r="AR393" i="1"/>
  <c r="AS393" i="1"/>
  <c r="AT393" i="1"/>
  <c r="AU393" i="1"/>
  <c r="AV393" i="1"/>
  <c r="AW393" i="1"/>
  <c r="AX393" i="1"/>
  <c r="AO394" i="1"/>
  <c r="AP394" i="1"/>
  <c r="AQ394" i="1"/>
  <c r="AR394" i="1"/>
  <c r="AS394" i="1"/>
  <c r="AT394" i="1"/>
  <c r="AU394" i="1"/>
  <c r="AV394" i="1"/>
  <c r="AW394" i="1"/>
  <c r="AX394" i="1"/>
  <c r="AO395" i="1"/>
  <c r="AP395" i="1"/>
  <c r="AQ395" i="1"/>
  <c r="AR395" i="1"/>
  <c r="AS395" i="1"/>
  <c r="AT395" i="1"/>
  <c r="AU395" i="1"/>
  <c r="AV395" i="1"/>
  <c r="AW395" i="1"/>
  <c r="AX395" i="1"/>
  <c r="AO396" i="1"/>
  <c r="AP396" i="1"/>
  <c r="AQ396" i="1"/>
  <c r="AR396" i="1"/>
  <c r="AS396" i="1"/>
  <c r="AT396" i="1"/>
  <c r="AU396" i="1"/>
  <c r="AV396" i="1"/>
  <c r="AW396" i="1"/>
  <c r="AX396" i="1"/>
  <c r="AO397" i="1"/>
  <c r="AP397" i="1"/>
  <c r="AQ397" i="1"/>
  <c r="AR397" i="1"/>
  <c r="AS397" i="1"/>
  <c r="AT397" i="1"/>
  <c r="AU397" i="1"/>
  <c r="AV397" i="1"/>
  <c r="AW397" i="1"/>
  <c r="AX397" i="1"/>
  <c r="AO398" i="1"/>
  <c r="AP398" i="1"/>
  <c r="AQ398" i="1"/>
  <c r="AR398" i="1"/>
  <c r="AS398" i="1"/>
  <c r="AT398" i="1"/>
  <c r="AU398" i="1"/>
  <c r="AV398" i="1"/>
  <c r="AW398" i="1"/>
  <c r="AX398" i="1"/>
  <c r="AO399" i="1"/>
  <c r="AP399" i="1"/>
  <c r="AQ399" i="1"/>
  <c r="AR399" i="1"/>
  <c r="AS399" i="1"/>
  <c r="AT399" i="1"/>
  <c r="AU399" i="1"/>
  <c r="AV399" i="1"/>
  <c r="AW399" i="1"/>
  <c r="AX399" i="1"/>
  <c r="AO400" i="1"/>
  <c r="AP400" i="1"/>
  <c r="AQ400" i="1"/>
  <c r="AR400" i="1"/>
  <c r="AS400" i="1"/>
  <c r="AT400" i="1"/>
  <c r="AU400" i="1"/>
  <c r="AV400" i="1"/>
  <c r="AW400" i="1"/>
  <c r="AX400" i="1"/>
  <c r="AO401" i="1"/>
  <c r="AP401" i="1"/>
  <c r="AQ401" i="1"/>
  <c r="AR401" i="1"/>
  <c r="AS401" i="1"/>
  <c r="AT401" i="1"/>
  <c r="AU401" i="1"/>
  <c r="AV401" i="1"/>
  <c r="AW401" i="1"/>
  <c r="AX401" i="1"/>
  <c r="AO402" i="1"/>
  <c r="AP402" i="1"/>
  <c r="AQ402" i="1"/>
  <c r="AR402" i="1"/>
  <c r="AS402" i="1"/>
  <c r="AT402" i="1"/>
  <c r="AU402" i="1"/>
  <c r="AV402" i="1"/>
  <c r="AW402" i="1"/>
  <c r="AX402" i="1"/>
  <c r="AO403" i="1"/>
  <c r="AP403" i="1"/>
  <c r="AQ403" i="1"/>
  <c r="AR403" i="1"/>
  <c r="AS403" i="1"/>
  <c r="AT403" i="1"/>
  <c r="AU403" i="1"/>
  <c r="AV403" i="1"/>
  <c r="AW403" i="1"/>
  <c r="AX403" i="1"/>
  <c r="AO404" i="1"/>
  <c r="AP404" i="1"/>
  <c r="AQ404" i="1"/>
  <c r="AR404" i="1"/>
  <c r="AS404" i="1"/>
  <c r="AT404" i="1"/>
  <c r="AU404" i="1"/>
  <c r="AV404" i="1"/>
  <c r="AW404" i="1"/>
  <c r="AX404" i="1"/>
  <c r="AO405" i="1"/>
  <c r="AP405" i="1"/>
  <c r="AQ405" i="1"/>
  <c r="AR405" i="1"/>
  <c r="AS405" i="1"/>
  <c r="AT405" i="1"/>
  <c r="AU405" i="1"/>
  <c r="AV405" i="1"/>
  <c r="AW405" i="1"/>
  <c r="AX405" i="1"/>
  <c r="AO406" i="1"/>
  <c r="AP406" i="1"/>
  <c r="AQ406" i="1"/>
  <c r="AR406" i="1"/>
  <c r="AS406" i="1"/>
  <c r="AT406" i="1"/>
  <c r="AU406" i="1"/>
  <c r="AV406" i="1"/>
  <c r="AW406" i="1"/>
  <c r="AX406" i="1"/>
  <c r="AO407" i="1"/>
  <c r="AP407" i="1"/>
  <c r="AQ407" i="1"/>
  <c r="AR407" i="1"/>
  <c r="AS407" i="1"/>
  <c r="AT407" i="1"/>
  <c r="AU407" i="1"/>
  <c r="AV407" i="1"/>
  <c r="AW407" i="1"/>
  <c r="AX407" i="1"/>
  <c r="AO408" i="1"/>
  <c r="AP408" i="1"/>
  <c r="AQ408" i="1"/>
  <c r="AR408" i="1"/>
  <c r="AS408" i="1"/>
  <c r="AT408" i="1"/>
  <c r="AU408" i="1"/>
  <c r="AV408" i="1"/>
  <c r="AW408" i="1"/>
  <c r="AX408" i="1"/>
  <c r="AO409" i="1"/>
  <c r="AP409" i="1"/>
  <c r="AQ409" i="1"/>
  <c r="AR409" i="1"/>
  <c r="AS409" i="1"/>
  <c r="AT409" i="1"/>
  <c r="AU409" i="1"/>
  <c r="AV409" i="1"/>
  <c r="AW409" i="1"/>
  <c r="AX409" i="1"/>
  <c r="AO410" i="1"/>
  <c r="AP410" i="1"/>
  <c r="AQ410" i="1"/>
  <c r="AR410" i="1"/>
  <c r="AS410" i="1"/>
  <c r="AT410" i="1"/>
  <c r="AU410" i="1"/>
  <c r="AV410" i="1"/>
  <c r="AW410" i="1"/>
  <c r="AX410" i="1"/>
  <c r="AO411" i="1"/>
  <c r="AP411" i="1"/>
  <c r="AQ411" i="1"/>
  <c r="AR411" i="1"/>
  <c r="AS411" i="1"/>
  <c r="AT411" i="1"/>
  <c r="AU411" i="1"/>
  <c r="AV411" i="1"/>
  <c r="AW411" i="1"/>
  <c r="AX411" i="1"/>
  <c r="AO412" i="1"/>
  <c r="AP412" i="1"/>
  <c r="AQ412" i="1"/>
  <c r="AR412" i="1"/>
  <c r="AS412" i="1"/>
  <c r="AT412" i="1"/>
  <c r="AU412" i="1"/>
  <c r="AV412" i="1"/>
  <c r="AW412" i="1"/>
  <c r="AX412" i="1"/>
  <c r="AO413" i="1"/>
  <c r="AP413" i="1"/>
  <c r="AQ413" i="1"/>
  <c r="AR413" i="1"/>
  <c r="AS413" i="1"/>
  <c r="AT413" i="1"/>
  <c r="AU413" i="1"/>
  <c r="AV413" i="1"/>
  <c r="AW413" i="1"/>
  <c r="AX413" i="1"/>
  <c r="AO414" i="1"/>
  <c r="AP414" i="1"/>
  <c r="AQ414" i="1"/>
  <c r="AR414" i="1"/>
  <c r="AS414" i="1"/>
  <c r="AT414" i="1"/>
  <c r="AU414" i="1"/>
  <c r="AV414" i="1"/>
  <c r="AW414" i="1"/>
  <c r="AX414" i="1"/>
  <c r="AO415" i="1"/>
  <c r="AP415" i="1"/>
  <c r="AQ415" i="1"/>
  <c r="AR415" i="1"/>
  <c r="AS415" i="1"/>
  <c r="AT415" i="1"/>
  <c r="AU415" i="1"/>
  <c r="AV415" i="1"/>
  <c r="AW415" i="1"/>
  <c r="AX415" i="1"/>
  <c r="AO416" i="1"/>
  <c r="AP416" i="1"/>
  <c r="AQ416" i="1"/>
  <c r="AR416" i="1"/>
  <c r="AS416" i="1"/>
  <c r="AT416" i="1"/>
  <c r="AU416" i="1"/>
  <c r="AV416" i="1"/>
  <c r="AW416" i="1"/>
  <c r="AX416" i="1"/>
  <c r="AO417" i="1"/>
  <c r="AP417" i="1"/>
  <c r="AQ417" i="1"/>
  <c r="AR417" i="1"/>
  <c r="AS417" i="1"/>
  <c r="AT417" i="1"/>
  <c r="AU417" i="1"/>
  <c r="AV417" i="1"/>
  <c r="AW417" i="1"/>
  <c r="AX417" i="1"/>
  <c r="AO418" i="1"/>
  <c r="AP418" i="1"/>
  <c r="AQ418" i="1"/>
  <c r="AR418" i="1"/>
  <c r="AS418" i="1"/>
  <c r="AT418" i="1"/>
  <c r="AU418" i="1"/>
  <c r="AV418" i="1"/>
  <c r="AW418" i="1"/>
  <c r="AX418" i="1"/>
  <c r="AO419" i="1"/>
  <c r="AP419" i="1"/>
  <c r="AQ419" i="1"/>
  <c r="AR419" i="1"/>
  <c r="AS419" i="1"/>
  <c r="AT419" i="1"/>
  <c r="AU419" i="1"/>
  <c r="AV419" i="1"/>
  <c r="AW419" i="1"/>
  <c r="AX419" i="1"/>
  <c r="AO420" i="1"/>
  <c r="AP420" i="1"/>
  <c r="AQ420" i="1"/>
  <c r="AR420" i="1"/>
  <c r="AS420" i="1"/>
  <c r="AT420" i="1"/>
  <c r="AU420" i="1"/>
  <c r="AV420" i="1"/>
  <c r="AW420" i="1"/>
  <c r="AX420" i="1"/>
  <c r="AO421" i="1"/>
  <c r="AP421" i="1"/>
  <c r="AQ421" i="1"/>
  <c r="AR421" i="1"/>
  <c r="AS421" i="1"/>
  <c r="AT421" i="1"/>
  <c r="AU421" i="1"/>
  <c r="AV421" i="1"/>
  <c r="AW421" i="1"/>
  <c r="AX421" i="1"/>
  <c r="AO422" i="1"/>
  <c r="AP422" i="1"/>
  <c r="AQ422" i="1"/>
  <c r="AR422" i="1"/>
  <c r="AS422" i="1"/>
  <c r="AT422" i="1"/>
  <c r="AU422" i="1"/>
  <c r="AV422" i="1"/>
  <c r="AW422" i="1"/>
  <c r="AX422" i="1"/>
  <c r="AO423" i="1"/>
  <c r="AP423" i="1"/>
  <c r="AQ423" i="1"/>
  <c r="AR423" i="1"/>
  <c r="AS423" i="1"/>
  <c r="AT423" i="1"/>
  <c r="AU423" i="1"/>
  <c r="AV423" i="1"/>
  <c r="AW423" i="1"/>
  <c r="AX423" i="1"/>
  <c r="AO424" i="1"/>
  <c r="AP424" i="1"/>
  <c r="AQ424" i="1"/>
  <c r="AR424" i="1"/>
  <c r="AS424" i="1"/>
  <c r="AT424" i="1"/>
  <c r="AU424" i="1"/>
  <c r="AV424" i="1"/>
  <c r="AW424" i="1"/>
  <c r="AX424" i="1"/>
  <c r="AO425" i="1"/>
  <c r="AP425" i="1"/>
  <c r="AQ425" i="1"/>
  <c r="AR425" i="1"/>
  <c r="AS425" i="1"/>
  <c r="AT425" i="1"/>
  <c r="AU425" i="1"/>
  <c r="AV425" i="1"/>
  <c r="AW425" i="1"/>
  <c r="AX425" i="1"/>
  <c r="AO426" i="1"/>
  <c r="AP426" i="1"/>
  <c r="AQ426" i="1"/>
  <c r="AR426" i="1"/>
  <c r="AS426" i="1"/>
  <c r="AT426" i="1"/>
  <c r="AU426" i="1"/>
  <c r="AV426" i="1"/>
  <c r="AW426" i="1"/>
  <c r="AX426" i="1"/>
  <c r="AO427" i="1"/>
  <c r="AP427" i="1"/>
  <c r="AQ427" i="1"/>
  <c r="AR427" i="1"/>
  <c r="AS427" i="1"/>
  <c r="AT427" i="1"/>
  <c r="AU427" i="1"/>
  <c r="AV427" i="1"/>
  <c r="AW427" i="1"/>
  <c r="AX427" i="1"/>
  <c r="AO428" i="1"/>
  <c r="AP428" i="1"/>
  <c r="AQ428" i="1"/>
  <c r="AR428" i="1"/>
  <c r="AS428" i="1"/>
  <c r="AT428" i="1"/>
  <c r="AU428" i="1"/>
  <c r="AV428" i="1"/>
  <c r="AW428" i="1"/>
  <c r="AX428" i="1"/>
  <c r="AO429" i="1"/>
  <c r="AP429" i="1"/>
  <c r="AQ429" i="1"/>
  <c r="AR429" i="1"/>
  <c r="AS429" i="1"/>
  <c r="AT429" i="1"/>
  <c r="AU429" i="1"/>
  <c r="AV429" i="1"/>
  <c r="AW429" i="1"/>
  <c r="AX429" i="1"/>
  <c r="AO430" i="1"/>
  <c r="AP430" i="1"/>
  <c r="AQ430" i="1"/>
  <c r="AR430" i="1"/>
  <c r="AS430" i="1"/>
  <c r="AT430" i="1"/>
  <c r="AU430" i="1"/>
  <c r="AV430" i="1"/>
  <c r="AW430" i="1"/>
  <c r="AX430" i="1"/>
  <c r="AO431" i="1"/>
  <c r="AP431" i="1"/>
  <c r="AQ431" i="1"/>
  <c r="AR431" i="1"/>
  <c r="AS431" i="1"/>
  <c r="AT431" i="1"/>
  <c r="AU431" i="1"/>
  <c r="AV431" i="1"/>
  <c r="AW431" i="1"/>
  <c r="AX431" i="1"/>
  <c r="AO432" i="1"/>
  <c r="AP432" i="1"/>
  <c r="AQ432" i="1"/>
  <c r="AR432" i="1"/>
  <c r="AS432" i="1"/>
  <c r="AT432" i="1"/>
  <c r="AU432" i="1"/>
  <c r="AV432" i="1"/>
  <c r="AW432" i="1"/>
  <c r="AX432" i="1"/>
  <c r="AO433" i="1"/>
  <c r="AP433" i="1"/>
  <c r="AQ433" i="1"/>
  <c r="AR433" i="1"/>
  <c r="AS433" i="1"/>
  <c r="AT433" i="1"/>
  <c r="AU433" i="1"/>
  <c r="AV433" i="1"/>
  <c r="AW433" i="1"/>
  <c r="AX433" i="1"/>
  <c r="AO434" i="1"/>
  <c r="AP434" i="1"/>
  <c r="AQ434" i="1"/>
  <c r="AR434" i="1"/>
  <c r="AS434" i="1"/>
  <c r="AT434" i="1"/>
  <c r="AU434" i="1"/>
  <c r="AV434" i="1"/>
  <c r="AW434" i="1"/>
  <c r="AX434" i="1"/>
  <c r="AO435" i="1"/>
  <c r="AP435" i="1"/>
  <c r="AQ435" i="1"/>
  <c r="AR435" i="1"/>
  <c r="AS435" i="1"/>
  <c r="AT435" i="1"/>
  <c r="AU435" i="1"/>
  <c r="AV435" i="1"/>
  <c r="AW435" i="1"/>
  <c r="AX435" i="1"/>
  <c r="AO436" i="1"/>
  <c r="AP436" i="1"/>
  <c r="AQ436" i="1"/>
  <c r="AR436" i="1"/>
  <c r="AS436" i="1"/>
  <c r="AT436" i="1"/>
  <c r="AU436" i="1"/>
  <c r="AV436" i="1"/>
  <c r="AW436" i="1"/>
  <c r="AX436" i="1"/>
  <c r="AO437" i="1"/>
  <c r="AP437" i="1"/>
  <c r="AQ437" i="1"/>
  <c r="AR437" i="1"/>
  <c r="AS437" i="1"/>
  <c r="AT437" i="1"/>
  <c r="AU437" i="1"/>
  <c r="AV437" i="1"/>
  <c r="AW437" i="1"/>
  <c r="AX437" i="1"/>
  <c r="AO438" i="1"/>
  <c r="AP438" i="1"/>
  <c r="AQ438" i="1"/>
  <c r="AR438" i="1"/>
  <c r="AS438" i="1"/>
  <c r="AT438" i="1"/>
  <c r="AU438" i="1"/>
  <c r="AV438" i="1"/>
  <c r="AW438" i="1"/>
  <c r="AX438" i="1"/>
  <c r="AO439" i="1"/>
  <c r="AP439" i="1"/>
  <c r="AQ439" i="1"/>
  <c r="AR439" i="1"/>
  <c r="AS439" i="1"/>
  <c r="AT439" i="1"/>
  <c r="AU439" i="1"/>
  <c r="AV439" i="1"/>
  <c r="AW439" i="1"/>
  <c r="AX439" i="1"/>
  <c r="AO440" i="1"/>
  <c r="AP440" i="1"/>
  <c r="AQ440" i="1"/>
  <c r="AR440" i="1"/>
  <c r="AS440" i="1"/>
  <c r="AT440" i="1"/>
  <c r="AU440" i="1"/>
  <c r="AV440" i="1"/>
  <c r="AW440" i="1"/>
  <c r="AX440" i="1"/>
  <c r="AO441" i="1"/>
  <c r="AP441" i="1"/>
  <c r="AQ441" i="1"/>
  <c r="AR441" i="1"/>
  <c r="AS441" i="1"/>
  <c r="AT441" i="1"/>
  <c r="AU441" i="1"/>
  <c r="AV441" i="1"/>
  <c r="AW441" i="1"/>
  <c r="AX441" i="1"/>
  <c r="AO442" i="1"/>
  <c r="AP442" i="1"/>
  <c r="AQ442" i="1"/>
  <c r="AR442" i="1"/>
  <c r="AS442" i="1"/>
  <c r="AT442" i="1"/>
  <c r="AU442" i="1"/>
  <c r="AV442" i="1"/>
  <c r="AW442" i="1"/>
  <c r="AX442" i="1"/>
  <c r="AO443" i="1"/>
  <c r="AP443" i="1"/>
  <c r="AQ443" i="1"/>
  <c r="AR443" i="1"/>
  <c r="AS443" i="1"/>
  <c r="AT443" i="1"/>
  <c r="AU443" i="1"/>
  <c r="AV443" i="1"/>
  <c r="AW443" i="1"/>
  <c r="AX443" i="1"/>
  <c r="AO444" i="1"/>
  <c r="AP444" i="1"/>
  <c r="AQ444" i="1"/>
  <c r="AR444" i="1"/>
  <c r="AS444" i="1"/>
  <c r="AT444" i="1"/>
  <c r="AU444" i="1"/>
  <c r="AV444" i="1"/>
  <c r="AW444" i="1"/>
  <c r="AX444" i="1"/>
  <c r="AO445" i="1"/>
  <c r="AP445" i="1"/>
  <c r="AQ445" i="1"/>
  <c r="AR445" i="1"/>
  <c r="AS445" i="1"/>
  <c r="AT445" i="1"/>
  <c r="AU445" i="1"/>
  <c r="AV445" i="1"/>
  <c r="AW445" i="1"/>
  <c r="AX445" i="1"/>
  <c r="AO446" i="1"/>
  <c r="AP446" i="1"/>
  <c r="AQ446" i="1"/>
  <c r="AR446" i="1"/>
  <c r="AS446" i="1"/>
  <c r="AT446" i="1"/>
  <c r="AU446" i="1"/>
  <c r="AV446" i="1"/>
  <c r="AW446" i="1"/>
  <c r="AX446" i="1"/>
  <c r="AO447" i="1"/>
  <c r="AP447" i="1"/>
  <c r="AQ447" i="1"/>
  <c r="AR447" i="1"/>
  <c r="AS447" i="1"/>
  <c r="AT447" i="1"/>
  <c r="AU447" i="1"/>
  <c r="AV447" i="1"/>
  <c r="AW447" i="1"/>
  <c r="AX447" i="1"/>
  <c r="AO448" i="1"/>
  <c r="AP448" i="1"/>
  <c r="AQ448" i="1"/>
  <c r="AR448" i="1"/>
  <c r="AS448" i="1"/>
  <c r="AT448" i="1"/>
  <c r="AU448" i="1"/>
  <c r="AV448" i="1"/>
  <c r="AW448" i="1"/>
  <c r="AX448" i="1"/>
  <c r="AO449" i="1"/>
  <c r="AP449" i="1"/>
  <c r="AQ449" i="1"/>
  <c r="AR449" i="1"/>
  <c r="AS449" i="1"/>
  <c r="AT449" i="1"/>
  <c r="AU449" i="1"/>
  <c r="AV449" i="1"/>
  <c r="AW449" i="1"/>
  <c r="AX449" i="1"/>
  <c r="AO450" i="1"/>
  <c r="AP450" i="1"/>
  <c r="AQ450" i="1"/>
  <c r="AR450" i="1"/>
  <c r="AS450" i="1"/>
  <c r="AT450" i="1"/>
  <c r="AU450" i="1"/>
  <c r="AV450" i="1"/>
  <c r="AW450" i="1"/>
  <c r="AX450" i="1"/>
  <c r="AO451" i="1"/>
  <c r="AP451" i="1"/>
  <c r="AQ451" i="1"/>
  <c r="AR451" i="1"/>
  <c r="AS451" i="1"/>
  <c r="AT451" i="1"/>
  <c r="AU451" i="1"/>
  <c r="AV451" i="1"/>
  <c r="AW451" i="1"/>
  <c r="AX451" i="1"/>
  <c r="AO452" i="1"/>
  <c r="AP452" i="1"/>
  <c r="AQ452" i="1"/>
  <c r="AR452" i="1"/>
  <c r="AS452" i="1"/>
  <c r="AT452" i="1"/>
  <c r="AU452" i="1"/>
  <c r="AV452" i="1"/>
  <c r="AW452" i="1"/>
  <c r="AX452" i="1"/>
  <c r="AO453" i="1"/>
  <c r="AP453" i="1"/>
  <c r="AQ453" i="1"/>
  <c r="AR453" i="1"/>
  <c r="AS453" i="1"/>
  <c r="AT453" i="1"/>
  <c r="AU453" i="1"/>
  <c r="AV453" i="1"/>
  <c r="AW453" i="1"/>
  <c r="AX453" i="1"/>
  <c r="AO454" i="1"/>
  <c r="AP454" i="1"/>
  <c r="AQ454" i="1"/>
  <c r="AR454" i="1"/>
  <c r="AS454" i="1"/>
  <c r="AT454" i="1"/>
  <c r="AU454" i="1"/>
  <c r="AV454" i="1"/>
  <c r="AW454" i="1"/>
  <c r="AX454" i="1"/>
  <c r="AO455" i="1"/>
  <c r="AP455" i="1"/>
  <c r="AQ455" i="1"/>
  <c r="AR455" i="1"/>
  <c r="AS455" i="1"/>
  <c r="AT455" i="1"/>
  <c r="AU455" i="1"/>
  <c r="AV455" i="1"/>
  <c r="AW455" i="1"/>
  <c r="AX455" i="1"/>
  <c r="AO456" i="1"/>
  <c r="AP456" i="1"/>
  <c r="AQ456" i="1"/>
  <c r="AR456" i="1"/>
  <c r="AS456" i="1"/>
  <c r="AT456" i="1"/>
  <c r="AU456" i="1"/>
  <c r="AV456" i="1"/>
  <c r="AW456" i="1"/>
  <c r="AX456" i="1"/>
  <c r="AO457" i="1"/>
  <c r="AP457" i="1"/>
  <c r="AQ457" i="1"/>
  <c r="AR457" i="1"/>
  <c r="AS457" i="1"/>
  <c r="AT457" i="1"/>
  <c r="AU457" i="1"/>
  <c r="AV457" i="1"/>
  <c r="AW457" i="1"/>
  <c r="AX457" i="1"/>
  <c r="AO458" i="1"/>
  <c r="AP458" i="1"/>
  <c r="AQ458" i="1"/>
  <c r="AR458" i="1"/>
  <c r="AS458" i="1"/>
  <c r="AT458" i="1"/>
  <c r="AU458" i="1"/>
  <c r="AV458" i="1"/>
  <c r="AW458" i="1"/>
  <c r="AX458" i="1"/>
  <c r="AO459" i="1"/>
  <c r="AP459" i="1"/>
  <c r="AQ459" i="1"/>
  <c r="AR459" i="1"/>
  <c r="AS459" i="1"/>
  <c r="AT459" i="1"/>
  <c r="AU459" i="1"/>
  <c r="AV459" i="1"/>
  <c r="AW459" i="1"/>
  <c r="AX459" i="1"/>
  <c r="AO460" i="1"/>
  <c r="AP460" i="1"/>
  <c r="AQ460" i="1"/>
  <c r="AR460" i="1"/>
  <c r="AS460" i="1"/>
  <c r="AT460" i="1"/>
  <c r="AU460" i="1"/>
  <c r="AV460" i="1"/>
  <c r="AW460" i="1"/>
  <c r="AX460" i="1"/>
  <c r="AO461" i="1"/>
  <c r="AP461" i="1"/>
  <c r="AQ461" i="1"/>
  <c r="AR461" i="1"/>
  <c r="AS461" i="1"/>
  <c r="AT461" i="1"/>
  <c r="AU461" i="1"/>
  <c r="AV461" i="1"/>
  <c r="AW461" i="1"/>
  <c r="AX461" i="1"/>
  <c r="AO462" i="1"/>
  <c r="AP462" i="1"/>
  <c r="AQ462" i="1"/>
  <c r="AR462" i="1"/>
  <c r="AS462" i="1"/>
  <c r="AT462" i="1"/>
  <c r="AU462" i="1"/>
  <c r="AV462" i="1"/>
  <c r="AW462" i="1"/>
  <c r="AX462" i="1"/>
  <c r="AO463" i="1"/>
  <c r="AP463" i="1"/>
  <c r="AQ463" i="1"/>
  <c r="AR463" i="1"/>
  <c r="AS463" i="1"/>
  <c r="AT463" i="1"/>
  <c r="AU463" i="1"/>
  <c r="AV463" i="1"/>
  <c r="AW463" i="1"/>
  <c r="AX463" i="1"/>
  <c r="AO464" i="1"/>
  <c r="AP464" i="1"/>
  <c r="AQ464" i="1"/>
  <c r="AR464" i="1"/>
  <c r="AS464" i="1"/>
  <c r="AT464" i="1"/>
  <c r="AU464" i="1"/>
  <c r="AV464" i="1"/>
  <c r="AW464" i="1"/>
  <c r="AX464" i="1"/>
  <c r="AO465" i="1"/>
  <c r="AP465" i="1"/>
  <c r="AQ465" i="1"/>
  <c r="AR465" i="1"/>
  <c r="AS465" i="1"/>
  <c r="AT465" i="1"/>
  <c r="AU465" i="1"/>
  <c r="AV465" i="1"/>
  <c r="AW465" i="1"/>
  <c r="AX465" i="1"/>
  <c r="AO466" i="1"/>
  <c r="AP466" i="1"/>
  <c r="AQ466" i="1"/>
  <c r="AR466" i="1"/>
  <c r="AS466" i="1"/>
  <c r="AT466" i="1"/>
  <c r="AU466" i="1"/>
  <c r="AV466" i="1"/>
  <c r="AW466" i="1"/>
  <c r="AX466" i="1"/>
  <c r="AO467" i="1"/>
  <c r="AP467" i="1"/>
  <c r="AQ467" i="1"/>
  <c r="AR467" i="1"/>
  <c r="AS467" i="1"/>
  <c r="AT467" i="1"/>
  <c r="AU467" i="1"/>
  <c r="AV467" i="1"/>
  <c r="AW467" i="1"/>
  <c r="AX467" i="1"/>
  <c r="AO468" i="1"/>
  <c r="AP468" i="1"/>
  <c r="AQ468" i="1"/>
  <c r="AR468" i="1"/>
  <c r="AS468" i="1"/>
  <c r="AT468" i="1"/>
  <c r="AU468" i="1"/>
  <c r="AV468" i="1"/>
  <c r="AW468" i="1"/>
  <c r="AX468" i="1"/>
  <c r="AO469" i="1"/>
  <c r="AP469" i="1"/>
  <c r="AQ469" i="1"/>
  <c r="AR469" i="1"/>
  <c r="AS469" i="1"/>
  <c r="AT469" i="1"/>
  <c r="AU469" i="1"/>
  <c r="AV469" i="1"/>
  <c r="AW469" i="1"/>
  <c r="AX469" i="1"/>
  <c r="AO470" i="1"/>
  <c r="AP470" i="1"/>
  <c r="AQ470" i="1"/>
  <c r="AR470" i="1"/>
  <c r="AS470" i="1"/>
  <c r="AT470" i="1"/>
  <c r="AU470" i="1"/>
  <c r="AV470" i="1"/>
  <c r="AW470" i="1"/>
  <c r="AX470" i="1"/>
  <c r="AO471" i="1"/>
  <c r="AP471" i="1"/>
  <c r="AQ471" i="1"/>
  <c r="AR471" i="1"/>
  <c r="AS471" i="1"/>
  <c r="AT471" i="1"/>
  <c r="AU471" i="1"/>
  <c r="AV471" i="1"/>
  <c r="AW471" i="1"/>
  <c r="AX471" i="1"/>
  <c r="AO472" i="1"/>
  <c r="AP472" i="1"/>
  <c r="AQ472" i="1"/>
  <c r="AR472" i="1"/>
  <c r="AS472" i="1"/>
  <c r="AT472" i="1"/>
  <c r="AU472" i="1"/>
  <c r="AV472" i="1"/>
  <c r="AW472" i="1"/>
  <c r="AX472" i="1"/>
  <c r="AO473" i="1"/>
  <c r="AP473" i="1"/>
  <c r="AQ473" i="1"/>
  <c r="AR473" i="1"/>
  <c r="AS473" i="1"/>
  <c r="AT473" i="1"/>
  <c r="AU473" i="1"/>
  <c r="AV473" i="1"/>
  <c r="AW473" i="1"/>
  <c r="AX473" i="1"/>
  <c r="AO474" i="1"/>
  <c r="AP474" i="1"/>
  <c r="AQ474" i="1"/>
  <c r="AR474" i="1"/>
  <c r="AS474" i="1"/>
  <c r="AT474" i="1"/>
  <c r="AU474" i="1"/>
  <c r="AV474" i="1"/>
  <c r="AW474" i="1"/>
  <c r="AX474" i="1"/>
  <c r="AO475" i="1"/>
  <c r="AP475" i="1"/>
  <c r="AQ475" i="1"/>
  <c r="AR475" i="1"/>
  <c r="AS475" i="1"/>
  <c r="AT475" i="1"/>
  <c r="AU475" i="1"/>
  <c r="AV475" i="1"/>
  <c r="AW475" i="1"/>
  <c r="AX475" i="1"/>
  <c r="AO476" i="1"/>
  <c r="AP476" i="1"/>
  <c r="AQ476" i="1"/>
  <c r="AR476" i="1"/>
  <c r="AS476" i="1"/>
  <c r="AT476" i="1"/>
  <c r="AU476" i="1"/>
  <c r="AV476" i="1"/>
  <c r="AW476" i="1"/>
  <c r="AX476" i="1"/>
  <c r="AO477" i="1"/>
  <c r="AP477" i="1"/>
  <c r="AQ477" i="1"/>
  <c r="AR477" i="1"/>
  <c r="AS477" i="1"/>
  <c r="AT477" i="1"/>
  <c r="AU477" i="1"/>
  <c r="AV477" i="1"/>
  <c r="AW477" i="1"/>
  <c r="AX477" i="1"/>
  <c r="AO478" i="1"/>
  <c r="AP478" i="1"/>
  <c r="AQ478" i="1"/>
  <c r="AR478" i="1"/>
  <c r="AS478" i="1"/>
  <c r="AT478" i="1"/>
  <c r="AU478" i="1"/>
  <c r="AV478" i="1"/>
  <c r="AW478" i="1"/>
  <c r="AX478" i="1"/>
  <c r="AO479" i="1"/>
  <c r="AP479" i="1"/>
  <c r="AQ479" i="1"/>
  <c r="AR479" i="1"/>
  <c r="AS479" i="1"/>
  <c r="AT479" i="1"/>
  <c r="AU479" i="1"/>
  <c r="AV479" i="1"/>
  <c r="AW479" i="1"/>
  <c r="AX479" i="1"/>
  <c r="AO480" i="1"/>
  <c r="AP480" i="1"/>
  <c r="AQ480" i="1"/>
  <c r="AR480" i="1"/>
  <c r="AS480" i="1"/>
  <c r="AT480" i="1"/>
  <c r="AU480" i="1"/>
  <c r="AV480" i="1"/>
  <c r="AW480" i="1"/>
  <c r="AX480" i="1"/>
  <c r="AO481" i="1"/>
  <c r="AP481" i="1"/>
  <c r="AQ481" i="1"/>
  <c r="AR481" i="1"/>
  <c r="AS481" i="1"/>
  <c r="AT481" i="1"/>
  <c r="AU481" i="1"/>
  <c r="AV481" i="1"/>
  <c r="AW481" i="1"/>
  <c r="AX481" i="1"/>
  <c r="AO482" i="1"/>
  <c r="AP482" i="1"/>
  <c r="AQ482" i="1"/>
  <c r="AR482" i="1"/>
  <c r="AS482" i="1"/>
  <c r="AT482" i="1"/>
  <c r="AU482" i="1"/>
  <c r="AV482" i="1"/>
  <c r="AW482" i="1"/>
  <c r="AX482" i="1"/>
  <c r="AO483" i="1"/>
  <c r="AP483" i="1"/>
  <c r="AQ483" i="1"/>
  <c r="AR483" i="1"/>
  <c r="AS483" i="1"/>
  <c r="AT483" i="1"/>
  <c r="AU483" i="1"/>
  <c r="AV483" i="1"/>
  <c r="AW483" i="1"/>
  <c r="AX483" i="1"/>
  <c r="AO484" i="1"/>
  <c r="AP484" i="1"/>
  <c r="AQ484" i="1"/>
  <c r="AR484" i="1"/>
  <c r="AS484" i="1"/>
  <c r="AT484" i="1"/>
  <c r="AU484" i="1"/>
  <c r="AV484" i="1"/>
  <c r="AW484" i="1"/>
  <c r="AX484" i="1"/>
  <c r="AO485" i="1"/>
  <c r="AP485" i="1"/>
  <c r="AQ485" i="1"/>
  <c r="AR485" i="1"/>
  <c r="AS485" i="1"/>
  <c r="AT485" i="1"/>
  <c r="AU485" i="1"/>
  <c r="AV485" i="1"/>
  <c r="AW485" i="1"/>
  <c r="AX485" i="1"/>
  <c r="AO486" i="1"/>
  <c r="AP486" i="1"/>
  <c r="AQ486" i="1"/>
  <c r="AR486" i="1"/>
  <c r="AS486" i="1"/>
  <c r="AT486" i="1"/>
  <c r="AU486" i="1"/>
  <c r="AV486" i="1"/>
  <c r="AW486" i="1"/>
  <c r="AX486" i="1"/>
  <c r="AO487" i="1"/>
  <c r="AP487" i="1"/>
  <c r="AQ487" i="1"/>
  <c r="AR487" i="1"/>
  <c r="AS487" i="1"/>
  <c r="AT487" i="1"/>
  <c r="AU487" i="1"/>
  <c r="AV487" i="1"/>
  <c r="AW487" i="1"/>
  <c r="AX487" i="1"/>
  <c r="AO488" i="1"/>
  <c r="AP488" i="1"/>
  <c r="AQ488" i="1"/>
  <c r="AR488" i="1"/>
  <c r="AS488" i="1"/>
  <c r="AT488" i="1"/>
  <c r="AU488" i="1"/>
  <c r="AV488" i="1"/>
  <c r="AW488" i="1"/>
  <c r="AX488" i="1"/>
  <c r="AO489" i="1"/>
  <c r="AP489" i="1"/>
  <c r="AQ489" i="1"/>
  <c r="AR489" i="1"/>
  <c r="AS489" i="1"/>
  <c r="AT489" i="1"/>
  <c r="AU489" i="1"/>
  <c r="AV489" i="1"/>
  <c r="AW489" i="1"/>
  <c r="AX489" i="1"/>
  <c r="AO490" i="1"/>
  <c r="AP490" i="1"/>
  <c r="AQ490" i="1"/>
  <c r="AR490" i="1"/>
  <c r="AS490" i="1"/>
  <c r="AT490" i="1"/>
  <c r="AU490" i="1"/>
  <c r="AV490" i="1"/>
  <c r="AW490" i="1"/>
  <c r="AX490" i="1"/>
  <c r="AO491" i="1"/>
  <c r="AP491" i="1"/>
  <c r="AQ491" i="1"/>
  <c r="AR491" i="1"/>
  <c r="AS491" i="1"/>
  <c r="AT491" i="1"/>
  <c r="AU491" i="1"/>
  <c r="AV491" i="1"/>
  <c r="AW491" i="1"/>
  <c r="AX491" i="1"/>
  <c r="AO492" i="1"/>
  <c r="AP492" i="1"/>
  <c r="AQ492" i="1"/>
  <c r="AR492" i="1"/>
  <c r="AS492" i="1"/>
  <c r="AT492" i="1"/>
  <c r="AU492" i="1"/>
  <c r="AV492" i="1"/>
  <c r="AW492" i="1"/>
  <c r="AX492" i="1"/>
  <c r="AO493" i="1"/>
  <c r="AP493" i="1"/>
  <c r="AQ493" i="1"/>
  <c r="AR493" i="1"/>
  <c r="AS493" i="1"/>
  <c r="AT493" i="1"/>
  <c r="AU493" i="1"/>
  <c r="AV493" i="1"/>
  <c r="AW493" i="1"/>
  <c r="AX493" i="1"/>
  <c r="AO494" i="1"/>
  <c r="AP494" i="1"/>
  <c r="AQ494" i="1"/>
  <c r="AR494" i="1"/>
  <c r="AS494" i="1"/>
  <c r="AT494" i="1"/>
  <c r="AU494" i="1"/>
  <c r="AV494" i="1"/>
  <c r="AW494" i="1"/>
  <c r="AX494" i="1"/>
  <c r="AO495" i="1"/>
  <c r="AP495" i="1"/>
  <c r="AQ495" i="1"/>
  <c r="AR495" i="1"/>
  <c r="AS495" i="1"/>
  <c r="AT495" i="1"/>
  <c r="AU495" i="1"/>
  <c r="AV495" i="1"/>
  <c r="AW495" i="1"/>
  <c r="AX495" i="1"/>
  <c r="AO496" i="1"/>
  <c r="AP496" i="1"/>
  <c r="AQ496" i="1"/>
  <c r="AR496" i="1"/>
  <c r="AS496" i="1"/>
  <c r="AT496" i="1"/>
  <c r="AU496" i="1"/>
  <c r="AV496" i="1"/>
  <c r="AW496" i="1"/>
  <c r="AX496" i="1"/>
  <c r="AO497" i="1"/>
  <c r="AP497" i="1"/>
  <c r="AQ497" i="1"/>
  <c r="AR497" i="1"/>
  <c r="AS497" i="1"/>
  <c r="AT497" i="1"/>
  <c r="AU497" i="1"/>
  <c r="AV497" i="1"/>
  <c r="AW497" i="1"/>
  <c r="AX497" i="1"/>
  <c r="AO498" i="1"/>
  <c r="AP498" i="1"/>
  <c r="AQ498" i="1"/>
  <c r="AR498" i="1"/>
  <c r="AS498" i="1"/>
  <c r="AT498" i="1"/>
  <c r="AU498" i="1"/>
  <c r="AV498" i="1"/>
  <c r="AW498" i="1"/>
  <c r="AX498" i="1"/>
  <c r="AO499" i="1"/>
  <c r="AP499" i="1"/>
  <c r="AQ499" i="1"/>
  <c r="AR499" i="1"/>
  <c r="AS499" i="1"/>
  <c r="AT499" i="1"/>
  <c r="AU499" i="1"/>
  <c r="AV499" i="1"/>
  <c r="AW499" i="1"/>
  <c r="AX499" i="1"/>
  <c r="AO500" i="1"/>
  <c r="AP500" i="1"/>
  <c r="AQ500" i="1"/>
  <c r="AR500" i="1"/>
  <c r="AS500" i="1"/>
  <c r="AT500" i="1"/>
  <c r="AU500" i="1"/>
  <c r="AV500" i="1"/>
  <c r="AW500" i="1"/>
  <c r="AX500" i="1"/>
  <c r="AO501" i="1"/>
  <c r="AP501" i="1"/>
  <c r="AQ501" i="1"/>
  <c r="AR501" i="1"/>
  <c r="AS501" i="1"/>
  <c r="AT501" i="1"/>
  <c r="AU501" i="1"/>
  <c r="AV501" i="1"/>
  <c r="AW501" i="1"/>
  <c r="AX501" i="1"/>
  <c r="AO502" i="1"/>
  <c r="AP502" i="1"/>
  <c r="AQ502" i="1"/>
  <c r="AR502" i="1"/>
  <c r="AS502" i="1"/>
  <c r="AT502" i="1"/>
  <c r="AU502" i="1"/>
  <c r="AV502" i="1"/>
  <c r="AW502" i="1"/>
  <c r="AX502" i="1"/>
  <c r="AO503" i="1"/>
  <c r="AP503" i="1"/>
  <c r="AQ503" i="1"/>
  <c r="AR503" i="1"/>
  <c r="AS503" i="1"/>
  <c r="AT503" i="1"/>
  <c r="AU503" i="1"/>
  <c r="AV503" i="1"/>
  <c r="AW503" i="1"/>
  <c r="AX503" i="1"/>
  <c r="AO504" i="1"/>
  <c r="AP504" i="1"/>
  <c r="AQ504" i="1"/>
  <c r="AR504" i="1"/>
  <c r="AS504" i="1"/>
  <c r="AT504" i="1"/>
  <c r="AU504" i="1"/>
  <c r="AV504" i="1"/>
  <c r="AW504" i="1"/>
  <c r="AX504" i="1"/>
  <c r="AO505" i="1"/>
  <c r="AP505" i="1"/>
  <c r="AQ505" i="1"/>
  <c r="AR505" i="1"/>
  <c r="AS505" i="1"/>
  <c r="AT505" i="1"/>
  <c r="AU505" i="1"/>
  <c r="AV505" i="1"/>
  <c r="AW505" i="1"/>
  <c r="AX505" i="1"/>
  <c r="AO506" i="1"/>
  <c r="AP506" i="1"/>
  <c r="AQ506" i="1"/>
  <c r="AR506" i="1"/>
  <c r="AS506" i="1"/>
  <c r="AT506" i="1"/>
  <c r="AU506" i="1"/>
  <c r="AV506" i="1"/>
  <c r="AW506" i="1"/>
  <c r="AX506" i="1"/>
  <c r="AO507" i="1"/>
  <c r="AP507" i="1"/>
  <c r="AQ507" i="1"/>
  <c r="AR507" i="1"/>
  <c r="AS507" i="1"/>
  <c r="AT507" i="1"/>
  <c r="AU507" i="1"/>
  <c r="AV507" i="1"/>
  <c r="AW507" i="1"/>
  <c r="AX507" i="1"/>
  <c r="AO508" i="1"/>
  <c r="AP508" i="1"/>
  <c r="AQ508" i="1"/>
  <c r="AR508" i="1"/>
  <c r="AS508" i="1"/>
  <c r="AT508" i="1"/>
  <c r="AU508" i="1"/>
  <c r="AV508" i="1"/>
  <c r="AW508" i="1"/>
  <c r="AX508" i="1"/>
  <c r="AO509" i="1"/>
  <c r="AP509" i="1"/>
  <c r="AQ509" i="1"/>
  <c r="AR509" i="1"/>
  <c r="AS509" i="1"/>
  <c r="AT509" i="1"/>
  <c r="AU509" i="1"/>
  <c r="AV509" i="1"/>
  <c r="AW509" i="1"/>
  <c r="AX509" i="1"/>
  <c r="AO510" i="1"/>
  <c r="AP510" i="1"/>
  <c r="AQ510" i="1"/>
  <c r="AR510" i="1"/>
  <c r="AS510" i="1"/>
  <c r="AT510" i="1"/>
  <c r="AU510" i="1"/>
  <c r="AV510" i="1"/>
  <c r="AW510" i="1"/>
  <c r="AX510" i="1"/>
  <c r="AO511" i="1"/>
  <c r="AP511" i="1"/>
  <c r="AQ511" i="1"/>
  <c r="AR511" i="1"/>
  <c r="AS511" i="1"/>
  <c r="AT511" i="1"/>
  <c r="AU511" i="1"/>
  <c r="AV511" i="1"/>
  <c r="AW511" i="1"/>
  <c r="AX511" i="1"/>
  <c r="AO512" i="1"/>
  <c r="AP512" i="1"/>
  <c r="AQ512" i="1"/>
  <c r="AR512" i="1"/>
  <c r="AS512" i="1"/>
  <c r="AT512" i="1"/>
  <c r="AU512" i="1"/>
  <c r="AV512" i="1"/>
  <c r="AW512" i="1"/>
  <c r="AX512" i="1"/>
  <c r="AO513" i="1"/>
  <c r="AP513" i="1"/>
  <c r="AQ513" i="1"/>
  <c r="AR513" i="1"/>
  <c r="AS513" i="1"/>
  <c r="AT513" i="1"/>
  <c r="AU513" i="1"/>
  <c r="AV513" i="1"/>
  <c r="AW513" i="1"/>
  <c r="AX513" i="1"/>
  <c r="AO514" i="1"/>
  <c r="AP514" i="1"/>
  <c r="AQ514" i="1"/>
  <c r="AR514" i="1"/>
  <c r="AS514" i="1"/>
  <c r="AT514" i="1"/>
  <c r="AU514" i="1"/>
  <c r="AV514" i="1"/>
  <c r="AW514" i="1"/>
  <c r="AX514" i="1"/>
  <c r="AO515" i="1"/>
  <c r="AP515" i="1"/>
  <c r="AQ515" i="1"/>
  <c r="AR515" i="1"/>
  <c r="AS515" i="1"/>
  <c r="AT515" i="1"/>
  <c r="AU515" i="1"/>
  <c r="AV515" i="1"/>
  <c r="AW515" i="1"/>
  <c r="AX515" i="1"/>
  <c r="AO516" i="1"/>
  <c r="AP516" i="1"/>
  <c r="AQ516" i="1"/>
  <c r="AR516" i="1"/>
  <c r="AS516" i="1"/>
  <c r="AT516" i="1"/>
  <c r="AU516" i="1"/>
  <c r="AV516" i="1"/>
  <c r="AW516" i="1"/>
  <c r="AX516" i="1"/>
  <c r="AO517" i="1"/>
  <c r="AP517" i="1"/>
  <c r="AQ517" i="1"/>
  <c r="AR517" i="1"/>
  <c r="AS517" i="1"/>
  <c r="AT517" i="1"/>
  <c r="AU517" i="1"/>
  <c r="AV517" i="1"/>
  <c r="AW517" i="1"/>
  <c r="AX517" i="1"/>
  <c r="AO518" i="1"/>
  <c r="AP518" i="1"/>
  <c r="AQ518" i="1"/>
  <c r="AR518" i="1"/>
  <c r="AS518" i="1"/>
  <c r="AT518" i="1"/>
  <c r="AU518" i="1"/>
  <c r="AV518" i="1"/>
  <c r="AW518" i="1"/>
  <c r="AX518" i="1"/>
  <c r="AO519" i="1"/>
  <c r="AP519" i="1"/>
  <c r="AQ519" i="1"/>
  <c r="AR519" i="1"/>
  <c r="AS519" i="1"/>
  <c r="AT519" i="1"/>
  <c r="AU519" i="1"/>
  <c r="AV519" i="1"/>
  <c r="AW519" i="1"/>
  <c r="AX519" i="1"/>
  <c r="AO520" i="1"/>
  <c r="AP520" i="1"/>
  <c r="AQ520" i="1"/>
  <c r="AR520" i="1"/>
  <c r="AS520" i="1"/>
  <c r="AT520" i="1"/>
  <c r="AU520" i="1"/>
  <c r="AV520" i="1"/>
  <c r="AW520" i="1"/>
  <c r="AX520" i="1"/>
  <c r="AO521" i="1"/>
  <c r="AP521" i="1"/>
  <c r="AQ521" i="1"/>
  <c r="AR521" i="1"/>
  <c r="AS521" i="1"/>
  <c r="AT521" i="1"/>
  <c r="AU521" i="1"/>
  <c r="AV521" i="1"/>
  <c r="AW521" i="1"/>
  <c r="AX521" i="1"/>
  <c r="AO522" i="1"/>
  <c r="AP522" i="1"/>
  <c r="AQ522" i="1"/>
  <c r="AR522" i="1"/>
  <c r="AS522" i="1"/>
  <c r="AT522" i="1"/>
  <c r="AU522" i="1"/>
  <c r="AV522" i="1"/>
  <c r="AW522" i="1"/>
  <c r="AX522" i="1"/>
  <c r="AO523" i="1"/>
  <c r="AP523" i="1"/>
  <c r="AQ523" i="1"/>
  <c r="AR523" i="1"/>
  <c r="AS523" i="1"/>
  <c r="AT523" i="1"/>
  <c r="AU523" i="1"/>
  <c r="AV523" i="1"/>
  <c r="AW523" i="1"/>
  <c r="AX523" i="1"/>
  <c r="AO524" i="1"/>
  <c r="AP524" i="1"/>
  <c r="AQ524" i="1"/>
  <c r="AR524" i="1"/>
  <c r="AS524" i="1"/>
  <c r="AT524" i="1"/>
  <c r="AU524" i="1"/>
  <c r="AV524" i="1"/>
  <c r="AW524" i="1"/>
  <c r="AX524" i="1"/>
  <c r="AO525" i="1"/>
  <c r="AP525" i="1"/>
  <c r="AQ525" i="1"/>
  <c r="AR525" i="1"/>
  <c r="AS525" i="1"/>
  <c r="AT525" i="1"/>
  <c r="AU525" i="1"/>
  <c r="AV525" i="1"/>
  <c r="AW525" i="1"/>
  <c r="AX525" i="1"/>
  <c r="AO526" i="1"/>
  <c r="AP526" i="1"/>
  <c r="AQ526" i="1"/>
  <c r="AR526" i="1"/>
  <c r="AS526" i="1"/>
  <c r="AT526" i="1"/>
  <c r="AU526" i="1"/>
  <c r="AV526" i="1"/>
  <c r="AW526" i="1"/>
  <c r="AX526" i="1"/>
  <c r="AO527" i="1"/>
  <c r="AP527" i="1"/>
  <c r="AQ527" i="1"/>
  <c r="AR527" i="1"/>
  <c r="AS527" i="1"/>
  <c r="AT527" i="1"/>
  <c r="AU527" i="1"/>
  <c r="AV527" i="1"/>
  <c r="AW527" i="1"/>
  <c r="AX527" i="1"/>
  <c r="AO528" i="1"/>
  <c r="AP528" i="1"/>
  <c r="AQ528" i="1"/>
  <c r="AR528" i="1"/>
  <c r="AS528" i="1"/>
  <c r="AT528" i="1"/>
  <c r="AU528" i="1"/>
  <c r="AV528" i="1"/>
  <c r="AW528" i="1"/>
  <c r="AX528" i="1"/>
  <c r="AO529" i="1"/>
  <c r="AP529" i="1"/>
  <c r="AQ529" i="1"/>
  <c r="AR529" i="1"/>
  <c r="AS529" i="1"/>
  <c r="AT529" i="1"/>
  <c r="AU529" i="1"/>
  <c r="AV529" i="1"/>
  <c r="AW529" i="1"/>
  <c r="AX529" i="1"/>
  <c r="AO530" i="1"/>
  <c r="AP530" i="1"/>
  <c r="AQ530" i="1"/>
  <c r="AR530" i="1"/>
  <c r="AS530" i="1"/>
  <c r="AT530" i="1"/>
  <c r="AU530" i="1"/>
  <c r="AV530" i="1"/>
  <c r="AW530" i="1"/>
  <c r="AX530" i="1"/>
  <c r="AO531" i="1"/>
  <c r="AP531" i="1"/>
  <c r="AQ531" i="1"/>
  <c r="AR531" i="1"/>
  <c r="AS531" i="1"/>
  <c r="AT531" i="1"/>
  <c r="AU531" i="1"/>
  <c r="AV531" i="1"/>
  <c r="AW531" i="1"/>
  <c r="AX531" i="1"/>
  <c r="AO532" i="1"/>
  <c r="AP532" i="1"/>
  <c r="AQ532" i="1"/>
  <c r="AR532" i="1"/>
  <c r="AS532" i="1"/>
  <c r="AT532" i="1"/>
  <c r="AU532" i="1"/>
  <c r="AV532" i="1"/>
  <c r="AW532" i="1"/>
  <c r="AX532" i="1"/>
  <c r="AO533" i="1"/>
  <c r="AP533" i="1"/>
  <c r="AQ533" i="1"/>
  <c r="AR533" i="1"/>
  <c r="AS533" i="1"/>
  <c r="AT533" i="1"/>
  <c r="AU533" i="1"/>
  <c r="AV533" i="1"/>
  <c r="AW533" i="1"/>
  <c r="AX533" i="1"/>
  <c r="AO534" i="1"/>
  <c r="AP534" i="1"/>
  <c r="AQ534" i="1"/>
  <c r="AR534" i="1"/>
  <c r="AS534" i="1"/>
  <c r="AT534" i="1"/>
  <c r="AU534" i="1"/>
  <c r="AV534" i="1"/>
  <c r="AW534" i="1"/>
  <c r="AX534" i="1"/>
  <c r="AO535" i="1"/>
  <c r="AP535" i="1"/>
  <c r="AQ535" i="1"/>
  <c r="AR535" i="1"/>
  <c r="AS535" i="1"/>
  <c r="AT535" i="1"/>
  <c r="AU535" i="1"/>
  <c r="AV535" i="1"/>
  <c r="AW535" i="1"/>
  <c r="AX535" i="1"/>
  <c r="AO536" i="1"/>
  <c r="AP536" i="1"/>
  <c r="AQ536" i="1"/>
  <c r="AR536" i="1"/>
  <c r="AS536" i="1"/>
  <c r="AT536" i="1"/>
  <c r="AU536" i="1"/>
  <c r="AV536" i="1"/>
  <c r="AW536" i="1"/>
  <c r="AX536" i="1"/>
  <c r="AO537" i="1"/>
  <c r="AP537" i="1"/>
  <c r="AQ537" i="1"/>
  <c r="AR537" i="1"/>
  <c r="AS537" i="1"/>
  <c r="AT537" i="1"/>
  <c r="AU537" i="1"/>
  <c r="AV537" i="1"/>
  <c r="AW537" i="1"/>
  <c r="AX537" i="1"/>
  <c r="AO538" i="1"/>
  <c r="AP538" i="1"/>
  <c r="AQ538" i="1"/>
  <c r="AR538" i="1"/>
  <c r="AS538" i="1"/>
  <c r="AT538" i="1"/>
  <c r="AU538" i="1"/>
  <c r="AV538" i="1"/>
  <c r="AW538" i="1"/>
  <c r="AX538" i="1"/>
  <c r="AO539" i="1"/>
  <c r="AP539" i="1"/>
  <c r="AQ539" i="1"/>
  <c r="AR539" i="1"/>
  <c r="AS539" i="1"/>
  <c r="AT539" i="1"/>
  <c r="AU539" i="1"/>
  <c r="AV539" i="1"/>
  <c r="AW539" i="1"/>
  <c r="AX539" i="1"/>
  <c r="AO540" i="1"/>
  <c r="AP540" i="1"/>
  <c r="AQ540" i="1"/>
  <c r="AR540" i="1"/>
  <c r="AS540" i="1"/>
  <c r="AT540" i="1"/>
  <c r="AU540" i="1"/>
  <c r="AV540" i="1"/>
  <c r="AW540" i="1"/>
  <c r="AX540" i="1"/>
  <c r="AO541" i="1"/>
  <c r="AP541" i="1"/>
  <c r="AQ541" i="1"/>
  <c r="AR541" i="1"/>
  <c r="AS541" i="1"/>
  <c r="AT541" i="1"/>
  <c r="AU541" i="1"/>
  <c r="AV541" i="1"/>
  <c r="AW541" i="1"/>
  <c r="AX541" i="1"/>
  <c r="AO542" i="1"/>
  <c r="AP542" i="1"/>
  <c r="AQ542" i="1"/>
  <c r="AR542" i="1"/>
  <c r="AS542" i="1"/>
  <c r="AT542" i="1"/>
  <c r="AU542" i="1"/>
  <c r="AV542" i="1"/>
  <c r="AW542" i="1"/>
  <c r="AX542" i="1"/>
  <c r="AO543" i="1"/>
  <c r="AP543" i="1"/>
  <c r="AQ543" i="1"/>
  <c r="AR543" i="1"/>
  <c r="AS543" i="1"/>
  <c r="AT543" i="1"/>
  <c r="AU543" i="1"/>
  <c r="AV543" i="1"/>
  <c r="AW543" i="1"/>
  <c r="AX543" i="1"/>
  <c r="AO544" i="1"/>
  <c r="AP544" i="1"/>
  <c r="AQ544" i="1"/>
  <c r="AR544" i="1"/>
  <c r="AS544" i="1"/>
  <c r="AT544" i="1"/>
  <c r="AU544" i="1"/>
  <c r="AV544" i="1"/>
  <c r="AW544" i="1"/>
  <c r="AX544" i="1"/>
  <c r="AO545" i="1"/>
  <c r="AP545" i="1"/>
  <c r="AQ545" i="1"/>
  <c r="AR545" i="1"/>
  <c r="AS545" i="1"/>
  <c r="AT545" i="1"/>
  <c r="AU545" i="1"/>
  <c r="AV545" i="1"/>
  <c r="AW545" i="1"/>
  <c r="AX545" i="1"/>
  <c r="AO546" i="1"/>
  <c r="AP546" i="1"/>
  <c r="AQ546" i="1"/>
  <c r="AR546" i="1"/>
  <c r="AS546" i="1"/>
  <c r="AT546" i="1"/>
  <c r="AU546" i="1"/>
  <c r="AV546" i="1"/>
  <c r="AW546" i="1"/>
  <c r="AX546" i="1"/>
  <c r="AO547" i="1"/>
  <c r="AP547" i="1"/>
  <c r="AQ547" i="1"/>
  <c r="AR547" i="1"/>
  <c r="AS547" i="1"/>
  <c r="AT547" i="1"/>
  <c r="AU547" i="1"/>
  <c r="AV547" i="1"/>
  <c r="AW547" i="1"/>
  <c r="AX547" i="1"/>
  <c r="AO548" i="1"/>
  <c r="AP548" i="1"/>
  <c r="AQ548" i="1"/>
  <c r="AR548" i="1"/>
  <c r="AS548" i="1"/>
  <c r="AT548" i="1"/>
  <c r="AU548" i="1"/>
  <c r="AV548" i="1"/>
  <c r="AW548" i="1"/>
  <c r="AX548" i="1"/>
  <c r="AO549" i="1"/>
  <c r="AP549" i="1"/>
  <c r="AQ549" i="1"/>
  <c r="AR549" i="1"/>
  <c r="AS549" i="1"/>
  <c r="AT549" i="1"/>
  <c r="AU549" i="1"/>
  <c r="AV549" i="1"/>
  <c r="AW549" i="1"/>
  <c r="AX549" i="1"/>
  <c r="AO550" i="1"/>
  <c r="AP550" i="1"/>
  <c r="AQ550" i="1"/>
  <c r="AR550" i="1"/>
  <c r="AS550" i="1"/>
  <c r="AT550" i="1"/>
  <c r="AU550" i="1"/>
  <c r="AV550" i="1"/>
  <c r="AW550" i="1"/>
  <c r="AX550" i="1"/>
  <c r="AO551" i="1"/>
  <c r="AP551" i="1"/>
  <c r="AQ551" i="1"/>
  <c r="AR551" i="1"/>
  <c r="AS551" i="1"/>
  <c r="AT551" i="1"/>
  <c r="AU551" i="1"/>
  <c r="AV551" i="1"/>
  <c r="AW551" i="1"/>
  <c r="AX551" i="1"/>
  <c r="AO552" i="1"/>
  <c r="AP552" i="1"/>
  <c r="AQ552" i="1"/>
  <c r="AR552" i="1"/>
  <c r="AS552" i="1"/>
  <c r="AT552" i="1"/>
  <c r="AU552" i="1"/>
  <c r="AV552" i="1"/>
  <c r="AW552" i="1"/>
  <c r="AX552" i="1"/>
  <c r="AO553" i="1"/>
  <c r="AP553" i="1"/>
  <c r="AQ553" i="1"/>
  <c r="AR553" i="1"/>
  <c r="AS553" i="1"/>
  <c r="AT553" i="1"/>
  <c r="AU553" i="1"/>
  <c r="AV553" i="1"/>
  <c r="AW553" i="1"/>
  <c r="AX553" i="1"/>
  <c r="AO554" i="1"/>
  <c r="AP554" i="1"/>
  <c r="AQ554" i="1"/>
  <c r="AR554" i="1"/>
  <c r="AS554" i="1"/>
  <c r="AT554" i="1"/>
  <c r="AU554" i="1"/>
  <c r="AV554" i="1"/>
  <c r="AW554" i="1"/>
  <c r="AX554" i="1"/>
  <c r="AO555" i="1"/>
  <c r="AP555" i="1"/>
  <c r="AQ555" i="1"/>
  <c r="AR555" i="1"/>
  <c r="AS555" i="1"/>
  <c r="AT555" i="1"/>
  <c r="AU555" i="1"/>
  <c r="AV555" i="1"/>
  <c r="AW555" i="1"/>
  <c r="AX555" i="1"/>
  <c r="AO556" i="1"/>
  <c r="AP556" i="1"/>
  <c r="AQ556" i="1"/>
  <c r="AR556" i="1"/>
  <c r="AS556" i="1"/>
  <c r="AT556" i="1"/>
  <c r="AU556" i="1"/>
  <c r="AV556" i="1"/>
  <c r="AW556" i="1"/>
  <c r="AX556" i="1"/>
  <c r="AO557" i="1"/>
  <c r="AP557" i="1"/>
  <c r="AQ557" i="1"/>
  <c r="AR557" i="1"/>
  <c r="AS557" i="1"/>
  <c r="AT557" i="1"/>
  <c r="AU557" i="1"/>
  <c r="AV557" i="1"/>
  <c r="AW557" i="1"/>
  <c r="AX557" i="1"/>
  <c r="AO558" i="1"/>
  <c r="AP558" i="1"/>
  <c r="AQ558" i="1"/>
  <c r="AR558" i="1"/>
  <c r="AS558" i="1"/>
  <c r="AT558" i="1"/>
  <c r="AU558" i="1"/>
  <c r="AV558" i="1"/>
  <c r="AW558" i="1"/>
  <c r="AX558" i="1"/>
  <c r="AO559" i="1"/>
  <c r="AP559" i="1"/>
  <c r="AQ559" i="1"/>
  <c r="AR559" i="1"/>
  <c r="AS559" i="1"/>
  <c r="AT559" i="1"/>
  <c r="AU559" i="1"/>
  <c r="AV559" i="1"/>
  <c r="AW559" i="1"/>
  <c r="AX559" i="1"/>
  <c r="AO560" i="1"/>
  <c r="AP560" i="1"/>
  <c r="AQ560" i="1"/>
  <c r="AR560" i="1"/>
  <c r="AS560" i="1"/>
  <c r="AT560" i="1"/>
  <c r="AU560" i="1"/>
  <c r="AV560" i="1"/>
  <c r="AW560" i="1"/>
  <c r="AX560" i="1"/>
  <c r="AO561" i="1"/>
  <c r="AP561" i="1"/>
  <c r="AQ561" i="1"/>
  <c r="AR561" i="1"/>
  <c r="AS561" i="1"/>
  <c r="AT561" i="1"/>
  <c r="AU561" i="1"/>
  <c r="AV561" i="1"/>
  <c r="AW561" i="1"/>
  <c r="AX561" i="1"/>
  <c r="AO562" i="1"/>
  <c r="AP562" i="1"/>
  <c r="AQ562" i="1"/>
  <c r="AR562" i="1"/>
  <c r="AS562" i="1"/>
  <c r="AT562" i="1"/>
  <c r="AU562" i="1"/>
  <c r="AV562" i="1"/>
  <c r="AW562" i="1"/>
  <c r="AX562" i="1"/>
  <c r="AO563" i="1"/>
  <c r="AP563" i="1"/>
  <c r="AQ563" i="1"/>
  <c r="AR563" i="1"/>
  <c r="AS563" i="1"/>
  <c r="AT563" i="1"/>
  <c r="AU563" i="1"/>
  <c r="AV563" i="1"/>
  <c r="AW563" i="1"/>
  <c r="AX563" i="1"/>
  <c r="AO564" i="1"/>
  <c r="AP564" i="1"/>
  <c r="AQ564" i="1"/>
  <c r="AR564" i="1"/>
  <c r="AS564" i="1"/>
  <c r="AT564" i="1"/>
  <c r="AU564" i="1"/>
  <c r="AV564" i="1"/>
  <c r="AW564" i="1"/>
  <c r="AX564" i="1"/>
  <c r="AO565" i="1"/>
  <c r="AP565" i="1"/>
  <c r="AQ565" i="1"/>
  <c r="AR565" i="1"/>
  <c r="AS565" i="1"/>
  <c r="AT565" i="1"/>
  <c r="AU565" i="1"/>
  <c r="AV565" i="1"/>
  <c r="AW565" i="1"/>
  <c r="AX565" i="1"/>
  <c r="AO566" i="1"/>
  <c r="AP566" i="1"/>
  <c r="AQ566" i="1"/>
  <c r="AR566" i="1"/>
  <c r="AS566" i="1"/>
  <c r="AT566" i="1"/>
  <c r="AU566" i="1"/>
  <c r="AV566" i="1"/>
  <c r="AW566" i="1"/>
  <c r="AX566" i="1"/>
  <c r="AO567" i="1"/>
  <c r="AP567" i="1"/>
  <c r="AQ567" i="1"/>
  <c r="AR567" i="1"/>
  <c r="AS567" i="1"/>
  <c r="AT567" i="1"/>
  <c r="AU567" i="1"/>
  <c r="AV567" i="1"/>
  <c r="AW567" i="1"/>
  <c r="AX567" i="1"/>
  <c r="AO568" i="1"/>
  <c r="AP568" i="1"/>
  <c r="AQ568" i="1"/>
  <c r="AR568" i="1"/>
  <c r="AS568" i="1"/>
  <c r="AT568" i="1"/>
  <c r="AU568" i="1"/>
  <c r="AV568" i="1"/>
  <c r="AW568" i="1"/>
  <c r="AX568" i="1"/>
  <c r="AO569" i="1"/>
  <c r="AP569" i="1"/>
  <c r="AQ569" i="1"/>
  <c r="AR569" i="1"/>
  <c r="AS569" i="1"/>
  <c r="AT569" i="1"/>
  <c r="AU569" i="1"/>
  <c r="AV569" i="1"/>
  <c r="AW569" i="1"/>
  <c r="AX569" i="1"/>
  <c r="AO570" i="1"/>
  <c r="AP570" i="1"/>
  <c r="AQ570" i="1"/>
  <c r="AR570" i="1"/>
  <c r="AS570" i="1"/>
  <c r="AT570" i="1"/>
  <c r="AU570" i="1"/>
  <c r="AV570" i="1"/>
  <c r="AW570" i="1"/>
  <c r="AX570" i="1"/>
  <c r="AO571" i="1"/>
  <c r="AP571" i="1"/>
  <c r="AQ571" i="1"/>
  <c r="AR571" i="1"/>
  <c r="AS571" i="1"/>
  <c r="AT571" i="1"/>
  <c r="AU571" i="1"/>
  <c r="AV571" i="1"/>
  <c r="AW571" i="1"/>
  <c r="AX571" i="1"/>
  <c r="AO572" i="1"/>
  <c r="AP572" i="1"/>
  <c r="AQ572" i="1"/>
  <c r="AR572" i="1"/>
  <c r="AS572" i="1"/>
  <c r="AT572" i="1"/>
  <c r="AU572" i="1"/>
  <c r="AV572" i="1"/>
  <c r="AW572" i="1"/>
  <c r="AX572" i="1"/>
  <c r="AO573" i="1"/>
  <c r="AP573" i="1"/>
  <c r="AQ573" i="1"/>
  <c r="AR573" i="1"/>
  <c r="AS573" i="1"/>
  <c r="AT573" i="1"/>
  <c r="AU573" i="1"/>
  <c r="AV573" i="1"/>
  <c r="AW573" i="1"/>
  <c r="AX573" i="1"/>
  <c r="AO574" i="1"/>
  <c r="AP574" i="1"/>
  <c r="AQ574" i="1"/>
  <c r="AR574" i="1"/>
  <c r="AS574" i="1"/>
  <c r="AT574" i="1"/>
  <c r="AU574" i="1"/>
  <c r="AV574" i="1"/>
  <c r="AW574" i="1"/>
  <c r="AX574" i="1"/>
  <c r="AO575" i="1"/>
  <c r="AP575" i="1"/>
  <c r="AQ575" i="1"/>
  <c r="AR575" i="1"/>
  <c r="AS575" i="1"/>
  <c r="AT575" i="1"/>
  <c r="AU575" i="1"/>
  <c r="AV575" i="1"/>
  <c r="AW575" i="1"/>
  <c r="AX575" i="1"/>
  <c r="AO576" i="1"/>
  <c r="AP576" i="1"/>
  <c r="AQ576" i="1"/>
  <c r="AR576" i="1"/>
  <c r="AS576" i="1"/>
  <c r="AT576" i="1"/>
  <c r="AU576" i="1"/>
  <c r="AV576" i="1"/>
  <c r="AW576" i="1"/>
  <c r="AX576" i="1"/>
  <c r="AO577" i="1"/>
  <c r="AP577" i="1"/>
  <c r="AQ577" i="1"/>
  <c r="AR577" i="1"/>
  <c r="AS577" i="1"/>
  <c r="AT577" i="1"/>
  <c r="AU577" i="1"/>
  <c r="AV577" i="1"/>
  <c r="AW577" i="1"/>
  <c r="AX577" i="1"/>
  <c r="AO578" i="1"/>
  <c r="AP578" i="1"/>
  <c r="AQ578" i="1"/>
  <c r="AR578" i="1"/>
  <c r="AS578" i="1"/>
  <c r="AT578" i="1"/>
  <c r="AU578" i="1"/>
  <c r="AV578" i="1"/>
  <c r="AW578" i="1"/>
  <c r="AX578" i="1"/>
  <c r="AO579" i="1"/>
  <c r="AP579" i="1"/>
  <c r="AQ579" i="1"/>
  <c r="AR579" i="1"/>
  <c r="AS579" i="1"/>
  <c r="AT579" i="1"/>
  <c r="AU579" i="1"/>
  <c r="AV579" i="1"/>
  <c r="AW579" i="1"/>
  <c r="AX579" i="1"/>
  <c r="AO580" i="1"/>
  <c r="AP580" i="1"/>
  <c r="AQ580" i="1"/>
  <c r="AR580" i="1"/>
  <c r="AS580" i="1"/>
  <c r="AT580" i="1"/>
  <c r="AU580" i="1"/>
  <c r="AV580" i="1"/>
  <c r="AW580" i="1"/>
  <c r="AX580" i="1"/>
  <c r="AO581" i="1"/>
  <c r="AP581" i="1"/>
  <c r="AQ581" i="1"/>
  <c r="AR581" i="1"/>
  <c r="AS581" i="1"/>
  <c r="AT581" i="1"/>
  <c r="AU581" i="1"/>
  <c r="AV581" i="1"/>
  <c r="AW581" i="1"/>
  <c r="AX581" i="1"/>
  <c r="AO582" i="1"/>
  <c r="AP582" i="1"/>
  <c r="AQ582" i="1"/>
  <c r="AR582" i="1"/>
  <c r="AS582" i="1"/>
  <c r="AT582" i="1"/>
  <c r="AU582" i="1"/>
  <c r="AV582" i="1"/>
  <c r="AW582" i="1"/>
  <c r="AX582" i="1"/>
  <c r="AO583" i="1"/>
  <c r="AP583" i="1"/>
  <c r="AQ583" i="1"/>
  <c r="AR583" i="1"/>
  <c r="AS583" i="1"/>
  <c r="AT583" i="1"/>
  <c r="AU583" i="1"/>
  <c r="AV583" i="1"/>
  <c r="AW583" i="1"/>
  <c r="AX583" i="1"/>
  <c r="AO584" i="1"/>
  <c r="AP584" i="1"/>
  <c r="AQ584" i="1"/>
  <c r="AR584" i="1"/>
  <c r="AS584" i="1"/>
  <c r="AT584" i="1"/>
  <c r="AU584" i="1"/>
  <c r="AV584" i="1"/>
  <c r="AW584" i="1"/>
  <c r="AX584" i="1"/>
  <c r="AO585" i="1"/>
  <c r="AP585" i="1"/>
  <c r="AQ585" i="1"/>
  <c r="AR585" i="1"/>
  <c r="AS585" i="1"/>
  <c r="AT585" i="1"/>
  <c r="AU585" i="1"/>
  <c r="AV585" i="1"/>
  <c r="AW585" i="1"/>
  <c r="AX585" i="1"/>
  <c r="AO586" i="1"/>
  <c r="AP586" i="1"/>
  <c r="AQ586" i="1"/>
  <c r="AR586" i="1"/>
  <c r="AS586" i="1"/>
  <c r="AT586" i="1"/>
  <c r="AU586" i="1"/>
  <c r="AV586" i="1"/>
  <c r="AW586" i="1"/>
  <c r="AX586" i="1"/>
  <c r="AO587" i="1"/>
  <c r="AP587" i="1"/>
  <c r="AQ587" i="1"/>
  <c r="AR587" i="1"/>
  <c r="AS587" i="1"/>
  <c r="AT587" i="1"/>
  <c r="AU587" i="1"/>
  <c r="AV587" i="1"/>
  <c r="AW587" i="1"/>
  <c r="AX587" i="1"/>
  <c r="AO588" i="1"/>
  <c r="AP588" i="1"/>
  <c r="AQ588" i="1"/>
  <c r="AR588" i="1"/>
  <c r="AS588" i="1"/>
  <c r="AT588" i="1"/>
  <c r="AU588" i="1"/>
  <c r="AV588" i="1"/>
  <c r="AW588" i="1"/>
  <c r="AX588" i="1"/>
  <c r="AO589" i="1"/>
  <c r="AP589" i="1"/>
  <c r="AQ589" i="1"/>
  <c r="AR589" i="1"/>
  <c r="AS589" i="1"/>
  <c r="AT589" i="1"/>
  <c r="AU589" i="1"/>
  <c r="AV589" i="1"/>
  <c r="AW589" i="1"/>
  <c r="AX589" i="1"/>
  <c r="AO590" i="1"/>
  <c r="AP590" i="1"/>
  <c r="AQ590" i="1"/>
  <c r="AR590" i="1"/>
  <c r="AS590" i="1"/>
  <c r="AT590" i="1"/>
  <c r="AU590" i="1"/>
  <c r="AV590" i="1"/>
  <c r="AW590" i="1"/>
  <c r="AX590" i="1"/>
  <c r="AO591" i="1"/>
  <c r="AP591" i="1"/>
  <c r="AQ591" i="1"/>
  <c r="AR591" i="1"/>
  <c r="AS591" i="1"/>
  <c r="AT591" i="1"/>
  <c r="AU591" i="1"/>
  <c r="AV591" i="1"/>
  <c r="AW591" i="1"/>
  <c r="AX591" i="1"/>
  <c r="AO592" i="1"/>
  <c r="AP592" i="1"/>
  <c r="AQ592" i="1"/>
  <c r="AR592" i="1"/>
  <c r="AS592" i="1"/>
  <c r="AT592" i="1"/>
  <c r="AU592" i="1"/>
  <c r="AV592" i="1"/>
  <c r="AW592" i="1"/>
  <c r="AX592" i="1"/>
  <c r="AO593" i="1"/>
  <c r="AP593" i="1"/>
  <c r="AQ593" i="1"/>
  <c r="AR593" i="1"/>
  <c r="AS593" i="1"/>
  <c r="AT593" i="1"/>
  <c r="AU593" i="1"/>
  <c r="AV593" i="1"/>
  <c r="AW593" i="1"/>
  <c r="AX593" i="1"/>
  <c r="AO594" i="1"/>
  <c r="AP594" i="1"/>
  <c r="AQ594" i="1"/>
  <c r="AR594" i="1"/>
  <c r="AS594" i="1"/>
  <c r="AT594" i="1"/>
  <c r="AU594" i="1"/>
  <c r="AV594" i="1"/>
  <c r="AW594" i="1"/>
  <c r="AX594" i="1"/>
  <c r="AO595" i="1"/>
  <c r="AP595" i="1"/>
  <c r="AQ595" i="1"/>
  <c r="AR595" i="1"/>
  <c r="AS595" i="1"/>
  <c r="AT595" i="1"/>
  <c r="AU595" i="1"/>
  <c r="AV595" i="1"/>
  <c r="AW595" i="1"/>
  <c r="AX595" i="1"/>
  <c r="AO596" i="1"/>
  <c r="AP596" i="1"/>
  <c r="AQ596" i="1"/>
  <c r="AR596" i="1"/>
  <c r="AS596" i="1"/>
  <c r="AT596" i="1"/>
  <c r="AU596" i="1"/>
  <c r="AV596" i="1"/>
  <c r="AW596" i="1"/>
  <c r="AX596" i="1"/>
  <c r="AO597" i="1"/>
  <c r="AP597" i="1"/>
  <c r="AQ597" i="1"/>
  <c r="AR597" i="1"/>
  <c r="AS597" i="1"/>
  <c r="AT597" i="1"/>
  <c r="AU597" i="1"/>
  <c r="AV597" i="1"/>
  <c r="AW597" i="1"/>
  <c r="AX597" i="1"/>
  <c r="AO598" i="1"/>
  <c r="AP598" i="1"/>
  <c r="AQ598" i="1"/>
  <c r="AR598" i="1"/>
  <c r="AS598" i="1"/>
  <c r="AT598" i="1"/>
  <c r="AU598" i="1"/>
  <c r="AV598" i="1"/>
  <c r="AW598" i="1"/>
  <c r="AX598" i="1"/>
  <c r="AO599" i="1"/>
  <c r="AP599" i="1"/>
  <c r="AQ599" i="1"/>
  <c r="AR599" i="1"/>
  <c r="AS599" i="1"/>
  <c r="AT599" i="1"/>
  <c r="AU599" i="1"/>
  <c r="AV599" i="1"/>
  <c r="AW599" i="1"/>
  <c r="AX599" i="1"/>
  <c r="AO600" i="1"/>
  <c r="AP600" i="1"/>
  <c r="AQ600" i="1"/>
  <c r="AR600" i="1"/>
  <c r="AS600" i="1"/>
  <c r="AT600" i="1"/>
  <c r="AU600" i="1"/>
  <c r="AV600" i="1"/>
  <c r="AW600" i="1"/>
  <c r="AX600" i="1"/>
  <c r="AO601" i="1"/>
  <c r="AP601" i="1"/>
  <c r="AQ601" i="1"/>
  <c r="AR601" i="1"/>
  <c r="AS601" i="1"/>
  <c r="AT601" i="1"/>
  <c r="AU601" i="1"/>
  <c r="AV601" i="1"/>
  <c r="AW601" i="1"/>
  <c r="AX601" i="1"/>
  <c r="AO602" i="1"/>
  <c r="AP602" i="1"/>
  <c r="AQ602" i="1"/>
  <c r="AR602" i="1"/>
  <c r="AS602" i="1"/>
  <c r="AT602" i="1"/>
  <c r="AU602" i="1"/>
  <c r="AV602" i="1"/>
  <c r="AW602" i="1"/>
  <c r="AX602" i="1"/>
  <c r="AO603" i="1"/>
  <c r="AP603" i="1"/>
  <c r="AQ603" i="1"/>
  <c r="AR603" i="1"/>
  <c r="AS603" i="1"/>
  <c r="AT603" i="1"/>
  <c r="AU603" i="1"/>
  <c r="AV603" i="1"/>
  <c r="AW603" i="1"/>
  <c r="AX603" i="1"/>
  <c r="AO604" i="1"/>
  <c r="AP604" i="1"/>
  <c r="AQ604" i="1"/>
  <c r="AR604" i="1"/>
  <c r="AS604" i="1"/>
  <c r="AT604" i="1"/>
  <c r="AU604" i="1"/>
  <c r="AV604" i="1"/>
  <c r="AW604" i="1"/>
  <c r="AX604" i="1"/>
  <c r="AO605" i="1"/>
  <c r="AP605" i="1"/>
  <c r="AQ605" i="1"/>
  <c r="AR605" i="1"/>
  <c r="AS605" i="1"/>
  <c r="AT605" i="1"/>
  <c r="AU605" i="1"/>
  <c r="AV605" i="1"/>
  <c r="AW605" i="1"/>
  <c r="AX605" i="1"/>
  <c r="AO606" i="1"/>
  <c r="AP606" i="1"/>
  <c r="AQ606" i="1"/>
  <c r="AR606" i="1"/>
  <c r="AS606" i="1"/>
  <c r="AT606" i="1"/>
  <c r="AU606" i="1"/>
  <c r="AV606" i="1"/>
  <c r="AW606" i="1"/>
  <c r="AX606" i="1"/>
  <c r="AO607" i="1"/>
  <c r="AP607" i="1"/>
  <c r="AQ607" i="1"/>
  <c r="AR607" i="1"/>
  <c r="AS607" i="1"/>
  <c r="AT607" i="1"/>
  <c r="AU607" i="1"/>
  <c r="AV607" i="1"/>
  <c r="AW607" i="1"/>
  <c r="AX607" i="1"/>
  <c r="AO608" i="1"/>
  <c r="AP608" i="1"/>
  <c r="AQ608" i="1"/>
  <c r="AR608" i="1"/>
  <c r="AS608" i="1"/>
  <c r="AT608" i="1"/>
  <c r="AU608" i="1"/>
  <c r="AV608" i="1"/>
  <c r="AW608" i="1"/>
  <c r="AX608" i="1"/>
  <c r="AO609" i="1"/>
  <c r="AP609" i="1"/>
  <c r="AQ609" i="1"/>
  <c r="AR609" i="1"/>
  <c r="AS609" i="1"/>
  <c r="AT609" i="1"/>
  <c r="AU609" i="1"/>
  <c r="AV609" i="1"/>
  <c r="AW609" i="1"/>
  <c r="AX609" i="1"/>
  <c r="AO610" i="1"/>
  <c r="AP610" i="1"/>
  <c r="AQ610" i="1"/>
  <c r="AR610" i="1"/>
  <c r="AS610" i="1"/>
  <c r="AT610" i="1"/>
  <c r="AU610" i="1"/>
  <c r="AV610" i="1"/>
  <c r="AW610" i="1"/>
  <c r="AX610" i="1"/>
  <c r="AO611" i="1"/>
  <c r="AP611" i="1"/>
  <c r="AQ611" i="1"/>
  <c r="AR611" i="1"/>
  <c r="AS611" i="1"/>
  <c r="AT611" i="1"/>
  <c r="AU611" i="1"/>
  <c r="AV611" i="1"/>
  <c r="AW611" i="1"/>
  <c r="AX611" i="1"/>
  <c r="AO612" i="1"/>
  <c r="AP612" i="1"/>
  <c r="AQ612" i="1"/>
  <c r="AR612" i="1"/>
  <c r="AS612" i="1"/>
  <c r="AT612" i="1"/>
  <c r="AU612" i="1"/>
  <c r="AV612" i="1"/>
  <c r="AW612" i="1"/>
  <c r="AX612" i="1"/>
  <c r="AO613" i="1"/>
  <c r="AP613" i="1"/>
  <c r="AQ613" i="1"/>
  <c r="AR613" i="1"/>
  <c r="AS613" i="1"/>
  <c r="AT613" i="1"/>
  <c r="AU613" i="1"/>
  <c r="AV613" i="1"/>
  <c r="AW613" i="1"/>
  <c r="AX613" i="1"/>
  <c r="AO614" i="1"/>
  <c r="AP614" i="1"/>
  <c r="AQ614" i="1"/>
  <c r="AR614" i="1"/>
  <c r="AS614" i="1"/>
  <c r="AT614" i="1"/>
  <c r="AU614" i="1"/>
  <c r="AV614" i="1"/>
  <c r="AW614" i="1"/>
  <c r="AX614" i="1"/>
  <c r="AO615" i="1"/>
  <c r="AP615" i="1"/>
  <c r="AQ615" i="1"/>
  <c r="AR615" i="1"/>
  <c r="AS615" i="1"/>
  <c r="AT615" i="1"/>
  <c r="AU615" i="1"/>
  <c r="AV615" i="1"/>
  <c r="AW615" i="1"/>
  <c r="AX615" i="1"/>
  <c r="AO616" i="1"/>
  <c r="AP616" i="1"/>
  <c r="AQ616" i="1"/>
  <c r="AR616" i="1"/>
  <c r="AS616" i="1"/>
  <c r="AT616" i="1"/>
  <c r="AU616" i="1"/>
  <c r="AV616" i="1"/>
  <c r="AW616" i="1"/>
  <c r="AX616" i="1"/>
  <c r="AO617" i="1"/>
  <c r="AP617" i="1"/>
  <c r="AQ617" i="1"/>
  <c r="AR617" i="1"/>
  <c r="AS617" i="1"/>
  <c r="AT617" i="1"/>
  <c r="AU617" i="1"/>
  <c r="AV617" i="1"/>
  <c r="AW617" i="1"/>
  <c r="AX617" i="1"/>
  <c r="AO618" i="1"/>
  <c r="AP618" i="1"/>
  <c r="AQ618" i="1"/>
  <c r="AR618" i="1"/>
  <c r="AS618" i="1"/>
  <c r="AT618" i="1"/>
  <c r="AU618" i="1"/>
  <c r="AV618" i="1"/>
  <c r="AW618" i="1"/>
  <c r="AX618" i="1"/>
  <c r="AO619" i="1"/>
  <c r="AP619" i="1"/>
  <c r="AQ619" i="1"/>
  <c r="AR619" i="1"/>
  <c r="AS619" i="1"/>
  <c r="AT619" i="1"/>
  <c r="AU619" i="1"/>
  <c r="AV619" i="1"/>
  <c r="AW619" i="1"/>
  <c r="AX619" i="1"/>
  <c r="AO620" i="1"/>
  <c r="AP620" i="1"/>
  <c r="AQ620" i="1"/>
  <c r="AR620" i="1"/>
  <c r="AS620" i="1"/>
  <c r="AT620" i="1"/>
  <c r="AU620" i="1"/>
  <c r="AV620" i="1"/>
  <c r="AW620" i="1"/>
  <c r="AX620" i="1"/>
  <c r="AO621" i="1"/>
  <c r="AP621" i="1"/>
  <c r="AQ621" i="1"/>
  <c r="AR621" i="1"/>
  <c r="AS621" i="1"/>
  <c r="AT621" i="1"/>
  <c r="AU621" i="1"/>
  <c r="AV621" i="1"/>
  <c r="AW621" i="1"/>
  <c r="AX621" i="1"/>
  <c r="AO622" i="1"/>
  <c r="AP622" i="1"/>
  <c r="AQ622" i="1"/>
  <c r="AR622" i="1"/>
  <c r="AS622" i="1"/>
  <c r="AT622" i="1"/>
  <c r="AU622" i="1"/>
  <c r="AV622" i="1"/>
  <c r="AW622" i="1"/>
  <c r="AX622" i="1"/>
  <c r="AO623" i="1"/>
  <c r="AP623" i="1"/>
  <c r="AQ623" i="1"/>
  <c r="AR623" i="1"/>
  <c r="AS623" i="1"/>
  <c r="AT623" i="1"/>
  <c r="AU623" i="1"/>
  <c r="AV623" i="1"/>
  <c r="AW623" i="1"/>
  <c r="AX623" i="1"/>
  <c r="AO624" i="1"/>
  <c r="AP624" i="1"/>
  <c r="AQ624" i="1"/>
  <c r="AR624" i="1"/>
  <c r="AS624" i="1"/>
  <c r="AT624" i="1"/>
  <c r="AU624" i="1"/>
  <c r="AV624" i="1"/>
  <c r="AW624" i="1"/>
  <c r="AX624" i="1"/>
  <c r="AO625" i="1"/>
  <c r="AP625" i="1"/>
  <c r="AQ625" i="1"/>
  <c r="AR625" i="1"/>
  <c r="AS625" i="1"/>
  <c r="AT625" i="1"/>
  <c r="AU625" i="1"/>
  <c r="AV625" i="1"/>
  <c r="AW625" i="1"/>
  <c r="AX625" i="1"/>
  <c r="AO626" i="1"/>
  <c r="AP626" i="1"/>
  <c r="AQ626" i="1"/>
  <c r="AR626" i="1"/>
  <c r="AS626" i="1"/>
  <c r="AT626" i="1"/>
  <c r="AU626" i="1"/>
  <c r="AV626" i="1"/>
  <c r="AW626" i="1"/>
  <c r="AX626" i="1"/>
  <c r="AO627" i="1"/>
  <c r="AP627" i="1"/>
  <c r="AQ627" i="1"/>
  <c r="AR627" i="1"/>
  <c r="AS627" i="1"/>
  <c r="AT627" i="1"/>
  <c r="AU627" i="1"/>
  <c r="AV627" i="1"/>
  <c r="AW627" i="1"/>
  <c r="AX627" i="1"/>
  <c r="AO628" i="1"/>
  <c r="AP628" i="1"/>
  <c r="AQ628" i="1"/>
  <c r="AR628" i="1"/>
  <c r="AS628" i="1"/>
  <c r="AT628" i="1"/>
  <c r="AU628" i="1"/>
  <c r="AV628" i="1"/>
  <c r="AW628" i="1"/>
  <c r="AX628" i="1"/>
  <c r="AO629" i="1"/>
  <c r="AP629" i="1"/>
  <c r="AQ629" i="1"/>
  <c r="AR629" i="1"/>
  <c r="AS629" i="1"/>
  <c r="AT629" i="1"/>
  <c r="AU629" i="1"/>
  <c r="AV629" i="1"/>
  <c r="AW629" i="1"/>
  <c r="AX629" i="1"/>
  <c r="AO630" i="1"/>
  <c r="AP630" i="1"/>
  <c r="AQ630" i="1"/>
  <c r="AR630" i="1"/>
  <c r="AS630" i="1"/>
  <c r="AT630" i="1"/>
  <c r="AU630" i="1"/>
  <c r="AV630" i="1"/>
  <c r="AW630" i="1"/>
  <c r="AX630" i="1"/>
  <c r="AO631" i="1"/>
  <c r="AP631" i="1"/>
  <c r="AQ631" i="1"/>
  <c r="AR631" i="1"/>
  <c r="AS631" i="1"/>
  <c r="AT631" i="1"/>
  <c r="AU631" i="1"/>
  <c r="AV631" i="1"/>
  <c r="AW631" i="1"/>
  <c r="AX631" i="1"/>
  <c r="AO632" i="1"/>
  <c r="AP632" i="1"/>
  <c r="AQ632" i="1"/>
  <c r="AR632" i="1"/>
  <c r="AS632" i="1"/>
  <c r="AT632" i="1"/>
  <c r="AU632" i="1"/>
  <c r="AV632" i="1"/>
  <c r="AW632" i="1"/>
  <c r="AX632" i="1"/>
  <c r="AO633" i="1"/>
  <c r="AP633" i="1"/>
  <c r="AQ633" i="1"/>
  <c r="AR633" i="1"/>
  <c r="AS633" i="1"/>
  <c r="AT633" i="1"/>
  <c r="AU633" i="1"/>
  <c r="AV633" i="1"/>
  <c r="AW633" i="1"/>
  <c r="AX633" i="1"/>
  <c r="AO634" i="1"/>
  <c r="AP634" i="1"/>
  <c r="AQ634" i="1"/>
  <c r="AR634" i="1"/>
  <c r="AS634" i="1"/>
  <c r="AT634" i="1"/>
  <c r="AU634" i="1"/>
  <c r="AV634" i="1"/>
  <c r="AW634" i="1"/>
  <c r="AX634" i="1"/>
  <c r="AO635" i="1"/>
  <c r="AP635" i="1"/>
  <c r="AQ635" i="1"/>
  <c r="AR635" i="1"/>
  <c r="AS635" i="1"/>
  <c r="AT635" i="1"/>
  <c r="AU635" i="1"/>
  <c r="AV635" i="1"/>
  <c r="AW635" i="1"/>
  <c r="AX635" i="1"/>
  <c r="AO636" i="1"/>
  <c r="AP636" i="1"/>
  <c r="AQ636" i="1"/>
  <c r="AR636" i="1"/>
  <c r="AS636" i="1"/>
  <c r="AT636" i="1"/>
  <c r="AU636" i="1"/>
  <c r="AV636" i="1"/>
  <c r="AW636" i="1"/>
  <c r="AX636" i="1"/>
  <c r="AO637" i="1"/>
  <c r="AP637" i="1"/>
  <c r="AQ637" i="1"/>
  <c r="AR637" i="1"/>
  <c r="AS637" i="1"/>
  <c r="AT637" i="1"/>
  <c r="AU637" i="1"/>
  <c r="AV637" i="1"/>
  <c r="AW637" i="1"/>
  <c r="AX637" i="1"/>
  <c r="AO638" i="1"/>
  <c r="AP638" i="1"/>
  <c r="AQ638" i="1"/>
  <c r="AR638" i="1"/>
  <c r="AS638" i="1"/>
  <c r="AT638" i="1"/>
  <c r="AU638" i="1"/>
  <c r="AV638" i="1"/>
  <c r="AW638" i="1"/>
  <c r="AX638" i="1"/>
  <c r="AO639" i="1"/>
  <c r="AP639" i="1"/>
  <c r="AQ639" i="1"/>
  <c r="AR639" i="1"/>
  <c r="AS639" i="1"/>
  <c r="AT639" i="1"/>
  <c r="AU639" i="1"/>
  <c r="AV639" i="1"/>
  <c r="AW639" i="1"/>
  <c r="AX639" i="1"/>
  <c r="AO640" i="1"/>
  <c r="AP640" i="1"/>
  <c r="AQ640" i="1"/>
  <c r="AR640" i="1"/>
  <c r="AS640" i="1"/>
  <c r="AT640" i="1"/>
  <c r="AU640" i="1"/>
  <c r="AV640" i="1"/>
  <c r="AW640" i="1"/>
  <c r="AX640" i="1"/>
  <c r="AO641" i="1"/>
  <c r="AP641" i="1"/>
  <c r="AQ641" i="1"/>
  <c r="AR641" i="1"/>
  <c r="AS641" i="1"/>
  <c r="AT641" i="1"/>
  <c r="AU641" i="1"/>
  <c r="AV641" i="1"/>
  <c r="AW641" i="1"/>
  <c r="AX641" i="1"/>
  <c r="AO642" i="1"/>
  <c r="AP642" i="1"/>
  <c r="AQ642" i="1"/>
  <c r="AR642" i="1"/>
  <c r="AS642" i="1"/>
  <c r="AT642" i="1"/>
  <c r="AU642" i="1"/>
  <c r="AV642" i="1"/>
  <c r="AW642" i="1"/>
  <c r="AX642" i="1"/>
  <c r="F5" i="1"/>
  <c r="B5" i="1"/>
  <c r="AR4" i="1"/>
  <c r="AS4" i="1"/>
  <c r="AT4" i="1"/>
  <c r="AU4" i="1"/>
  <c r="AV4" i="1"/>
  <c r="AW4" i="1"/>
  <c r="AX4" i="1"/>
  <c r="AP4" i="1"/>
  <c r="AQ4" i="1"/>
  <c r="AO4" i="1"/>
  <c r="AP184" i="1" l="1"/>
  <c r="AP182" i="1"/>
  <c r="AS180" i="1"/>
  <c r="AO180" i="1"/>
  <c r="AP183" i="1"/>
  <c r="AQ201" i="1"/>
  <c r="AQ199" i="1"/>
  <c r="AQ197" i="1"/>
  <c r="G197" i="1" s="1"/>
  <c r="AQ195" i="1"/>
  <c r="G195" i="1" s="1"/>
  <c r="AQ189" i="1"/>
  <c r="AR187" i="1"/>
  <c r="AQ187" i="1"/>
  <c r="AP189" i="1"/>
  <c r="AP187" i="1"/>
  <c r="AS189" i="1"/>
  <c r="AS187" i="1"/>
  <c r="AQ183" i="1"/>
  <c r="AQ181" i="1"/>
  <c r="AP181" i="1"/>
  <c r="AS183" i="1"/>
  <c r="G183" i="1" s="1"/>
  <c r="AO183" i="1"/>
  <c r="AS181" i="1"/>
  <c r="AO181" i="1"/>
  <c r="AR175" i="1"/>
  <c r="AR173" i="1"/>
  <c r="AR171" i="1"/>
  <c r="G171" i="1" s="1"/>
  <c r="AR169" i="1"/>
  <c r="G169" i="1" s="1"/>
  <c r="J169" i="1" s="1"/>
  <c r="AS167" i="1"/>
  <c r="AO167" i="1"/>
  <c r="AR165" i="1"/>
  <c r="AR163" i="1"/>
  <c r="G163" i="1" s="1"/>
  <c r="J163" i="1" s="1"/>
  <c r="AR166" i="1"/>
  <c r="AR160" i="1"/>
  <c r="AQ166" i="1"/>
  <c r="AQ162" i="1"/>
  <c r="G162" i="1" s="1"/>
  <c r="AQ160" i="1"/>
  <c r="AP166" i="1"/>
  <c r="AP162" i="1"/>
  <c r="AP160" i="1"/>
  <c r="G160" i="1" s="1"/>
  <c r="AS166" i="1"/>
  <c r="AS162" i="1"/>
  <c r="AS160" i="1"/>
  <c r="AP161" i="1"/>
  <c r="AO161" i="1"/>
  <c r="AS159" i="1"/>
  <c r="AR161" i="1"/>
  <c r="AR159" i="1"/>
  <c r="AR149" i="1"/>
  <c r="AR141" i="1"/>
  <c r="AR133" i="1"/>
  <c r="AP149" i="1"/>
  <c r="AP141" i="1"/>
  <c r="AP133" i="1"/>
  <c r="AQ153" i="1"/>
  <c r="AQ151" i="1"/>
  <c r="AS149" i="1"/>
  <c r="AQ147" i="1"/>
  <c r="AQ143" i="1"/>
  <c r="AS141" i="1"/>
  <c r="G141" i="1" s="1"/>
  <c r="J141" i="1" s="1"/>
  <c r="AQ139" i="1"/>
  <c r="AQ137" i="1"/>
  <c r="AQ135" i="1"/>
  <c r="AS133" i="1"/>
  <c r="G133" i="1" s="1"/>
  <c r="AQ131" i="1"/>
  <c r="AQ129" i="1"/>
  <c r="AQ127" i="1"/>
  <c r="AR153" i="1"/>
  <c r="AR151" i="1"/>
  <c r="AR147" i="1"/>
  <c r="AR145" i="1"/>
  <c r="AR143" i="1"/>
  <c r="G143" i="1" s="1"/>
  <c r="J143" i="1" s="1"/>
  <c r="AR139" i="1"/>
  <c r="AR137" i="1"/>
  <c r="AR135" i="1"/>
  <c r="AR131" i="1"/>
  <c r="AR129" i="1"/>
  <c r="AR127" i="1"/>
  <c r="AP153" i="1"/>
  <c r="AP151" i="1"/>
  <c r="AP147" i="1"/>
  <c r="AP145" i="1"/>
  <c r="AP143" i="1"/>
  <c r="AP139" i="1"/>
  <c r="AP137" i="1"/>
  <c r="AP135" i="1"/>
  <c r="AP131" i="1"/>
  <c r="AP129" i="1"/>
  <c r="AP127" i="1"/>
  <c r="AS153" i="1"/>
  <c r="AS151" i="1"/>
  <c r="AS147" i="1"/>
  <c r="G147" i="1" s="1"/>
  <c r="J147" i="1" s="1"/>
  <c r="AS145" i="1"/>
  <c r="AS143" i="1"/>
  <c r="AS139" i="1"/>
  <c r="AS137" i="1"/>
  <c r="G137" i="1" s="1"/>
  <c r="AS135" i="1"/>
  <c r="AS131" i="1"/>
  <c r="AS129" i="1"/>
  <c r="AS127" i="1"/>
  <c r="G127" i="1" s="1"/>
  <c r="AP119" i="1"/>
  <c r="AR9" i="1"/>
  <c r="AQ9" i="1"/>
  <c r="G9" i="1" s="1"/>
  <c r="J9" i="1" s="1"/>
  <c r="G11" i="1"/>
  <c r="J11" i="1" s="1"/>
  <c r="AO10" i="1"/>
  <c r="AO8" i="1"/>
  <c r="AQ6" i="1"/>
  <c r="AO5" i="1"/>
  <c r="AR8" i="1"/>
  <c r="AO9" i="1"/>
  <c r="AQ7" i="1"/>
  <c r="AQ116" i="1"/>
  <c r="AS115" i="1"/>
  <c r="AQ114" i="1"/>
  <c r="AS113" i="1"/>
  <c r="AQ112" i="1"/>
  <c r="AS111" i="1"/>
  <c r="AS109" i="1"/>
  <c r="AQ108" i="1"/>
  <c r="AS116" i="1"/>
  <c r="AQ115" i="1"/>
  <c r="G115" i="1" s="1"/>
  <c r="AS114" i="1"/>
  <c r="AQ113" i="1"/>
  <c r="G113" i="1" s="1"/>
  <c r="AS112" i="1"/>
  <c r="AQ111" i="1"/>
  <c r="G111" i="1" s="1"/>
  <c r="AQ109" i="1"/>
  <c r="G109" i="1" s="1"/>
  <c r="AS108" i="1"/>
  <c r="G108" i="1" s="1"/>
  <c r="AQ105" i="1"/>
  <c r="AQ103" i="1"/>
  <c r="AQ101" i="1"/>
  <c r="G101" i="1" s="1"/>
  <c r="AQ99" i="1"/>
  <c r="AQ97" i="1"/>
  <c r="AQ95" i="1"/>
  <c r="AO81" i="1"/>
  <c r="G81" i="1" s="1"/>
  <c r="AP77" i="1"/>
  <c r="AP75" i="1"/>
  <c r="AP73" i="1"/>
  <c r="AP71" i="1"/>
  <c r="AP69" i="1"/>
  <c r="AP67" i="1"/>
  <c r="AP65" i="1"/>
  <c r="AP63" i="1"/>
  <c r="AP61" i="1"/>
  <c r="AP59" i="1"/>
  <c r="AP57" i="1"/>
  <c r="AP55" i="1"/>
  <c r="AP53" i="1"/>
  <c r="AP51" i="1"/>
  <c r="AP49" i="1"/>
  <c r="AP47" i="1"/>
  <c r="AS77" i="1"/>
  <c r="AS75" i="1"/>
  <c r="AS73" i="1"/>
  <c r="AS71" i="1"/>
  <c r="AS69" i="1"/>
  <c r="AS67" i="1"/>
  <c r="AS65" i="1"/>
  <c r="AS63" i="1"/>
  <c r="AS61" i="1"/>
  <c r="AS59" i="1"/>
  <c r="AS57" i="1"/>
  <c r="AS55" i="1"/>
  <c r="AS53" i="1"/>
  <c r="AS51" i="1"/>
  <c r="AS49" i="1"/>
  <c r="AS47" i="1"/>
  <c r="AS44" i="1"/>
  <c r="AO44" i="1"/>
  <c r="AS42" i="1"/>
  <c r="AO42" i="1"/>
  <c r="AS40" i="1"/>
  <c r="AO40" i="1"/>
  <c r="AS38" i="1"/>
  <c r="AO38" i="1"/>
  <c r="AS36" i="1"/>
  <c r="AO36" i="1"/>
  <c r="AS34" i="1"/>
  <c r="AO34" i="1"/>
  <c r="AS32" i="1"/>
  <c r="AO32" i="1"/>
  <c r="AS30" i="1"/>
  <c r="AO30" i="1"/>
  <c r="AS28" i="1"/>
  <c r="AO28" i="1"/>
  <c r="AS26" i="1"/>
  <c r="AO26" i="1"/>
  <c r="AS24" i="1"/>
  <c r="AO24" i="1"/>
  <c r="AS22" i="1"/>
  <c r="AO22" i="1"/>
  <c r="AS20" i="1"/>
  <c r="AO20" i="1"/>
  <c r="AS18" i="1"/>
  <c r="AO18" i="1"/>
  <c r="AQ17" i="1"/>
  <c r="AS16" i="1"/>
  <c r="AO16" i="1"/>
  <c r="AS14" i="1"/>
  <c r="AO14" i="1"/>
  <c r="AS12" i="1"/>
  <c r="AO12" i="1"/>
  <c r="AS43" i="1"/>
  <c r="AO43" i="1"/>
  <c r="AS41" i="1"/>
  <c r="AO41" i="1"/>
  <c r="AS39" i="1"/>
  <c r="AO39" i="1"/>
  <c r="AS37" i="1"/>
  <c r="AO37" i="1"/>
  <c r="AS35" i="1"/>
  <c r="AO35" i="1"/>
  <c r="AS33" i="1"/>
  <c r="AO33" i="1"/>
  <c r="AS31" i="1"/>
  <c r="AO31" i="1"/>
  <c r="AS29" i="1"/>
  <c r="AO29" i="1"/>
  <c r="AS27" i="1"/>
  <c r="AO27" i="1"/>
  <c r="AS25" i="1"/>
  <c r="AO25" i="1"/>
  <c r="AS23" i="1"/>
  <c r="AO23" i="1"/>
  <c r="AS21" i="1"/>
  <c r="AO21" i="1"/>
  <c r="AS19" i="1"/>
  <c r="AO19" i="1"/>
  <c r="AS17" i="1"/>
  <c r="AO17" i="1"/>
  <c r="AS15" i="1"/>
  <c r="AO15" i="1"/>
  <c r="AS13" i="1"/>
  <c r="AO13" i="1"/>
  <c r="AR17" i="1"/>
  <c r="AS10" i="1"/>
  <c r="AP8" i="1"/>
  <c r="AP7" i="1"/>
  <c r="AO6" i="1"/>
  <c r="AR10" i="1"/>
  <c r="AS8" i="1"/>
  <c r="AP10" i="1"/>
  <c r="AX6" i="1"/>
  <c r="G640" i="1"/>
  <c r="J640" i="1" s="1"/>
  <c r="G638" i="1"/>
  <c r="G636" i="1"/>
  <c r="G634" i="1"/>
  <c r="H634" i="1" s="1"/>
  <c r="G628" i="1"/>
  <c r="J628" i="1" s="1"/>
  <c r="G626" i="1"/>
  <c r="J626" i="1" s="1"/>
  <c r="G622" i="1"/>
  <c r="G616" i="1"/>
  <c r="G614" i="1"/>
  <c r="J614" i="1" s="1"/>
  <c r="G608" i="1"/>
  <c r="J608" i="1" s="1"/>
  <c r="G604" i="1"/>
  <c r="G602" i="1"/>
  <c r="G596" i="1"/>
  <c r="J596" i="1" s="1"/>
  <c r="G594" i="1"/>
  <c r="J594" i="1" s="1"/>
  <c r="G588" i="1"/>
  <c r="G578" i="1"/>
  <c r="J578" i="1" s="1"/>
  <c r="G576" i="1"/>
  <c r="J576" i="1" s="1"/>
  <c r="G574" i="1"/>
  <c r="J574" i="1" s="1"/>
  <c r="G572" i="1"/>
  <c r="G568" i="1"/>
  <c r="J568" i="1" s="1"/>
  <c r="G562" i="1"/>
  <c r="J562" i="1" s="1"/>
  <c r="G552" i="1"/>
  <c r="J552" i="1" s="1"/>
  <c r="G548" i="1"/>
  <c r="J548" i="1" s="1"/>
  <c r="G544" i="1"/>
  <c r="J544" i="1" s="1"/>
  <c r="G536" i="1"/>
  <c r="J536" i="1" s="1"/>
  <c r="G532" i="1"/>
  <c r="J532" i="1" s="1"/>
  <c r="G528" i="1"/>
  <c r="G524" i="1"/>
  <c r="J524" i="1" s="1"/>
  <c r="G518" i="1"/>
  <c r="J518" i="1" s="1"/>
  <c r="G512" i="1"/>
  <c r="J512" i="1" s="1"/>
  <c r="G498" i="1"/>
  <c r="J498" i="1" s="1"/>
  <c r="G488" i="1"/>
  <c r="J488" i="1" s="1"/>
  <c r="G484" i="1"/>
  <c r="G482" i="1"/>
  <c r="G478" i="1"/>
  <c r="G472" i="1"/>
  <c r="G470" i="1"/>
  <c r="G468" i="1"/>
  <c r="G464" i="1"/>
  <c r="G462" i="1"/>
  <c r="G460" i="1"/>
  <c r="G458" i="1"/>
  <c r="G456" i="1"/>
  <c r="G450" i="1"/>
  <c r="G438" i="1"/>
  <c r="G434" i="1"/>
  <c r="G432" i="1"/>
  <c r="G430" i="1"/>
  <c r="G422" i="1"/>
  <c r="G416" i="1"/>
  <c r="G408" i="1"/>
  <c r="G402" i="1"/>
  <c r="J402" i="1" s="1"/>
  <c r="G396" i="1"/>
  <c r="J396" i="1" s="1"/>
  <c r="AW6" i="1"/>
  <c r="AT6" i="1"/>
  <c r="AS6" i="1"/>
  <c r="AV6" i="1"/>
  <c r="AR6" i="1"/>
  <c r="AU6" i="1"/>
  <c r="H640" i="1"/>
  <c r="G624" i="1"/>
  <c r="G612" i="1"/>
  <c r="J612" i="1" s="1"/>
  <c r="G584" i="1"/>
  <c r="G570" i="1"/>
  <c r="G566" i="1"/>
  <c r="G564" i="1"/>
  <c r="G560" i="1"/>
  <c r="J560" i="1" s="1"/>
  <c r="G546" i="1"/>
  <c r="J546" i="1" s="1"/>
  <c r="G542" i="1"/>
  <c r="G540" i="1"/>
  <c r="J540" i="1" s="1"/>
  <c r="G538" i="1"/>
  <c r="J538" i="1" s="1"/>
  <c r="G534" i="1"/>
  <c r="J534" i="1" s="1"/>
  <c r="G530" i="1"/>
  <c r="G522" i="1"/>
  <c r="J522" i="1" s="1"/>
  <c r="G520" i="1"/>
  <c r="J520" i="1" s="1"/>
  <c r="G516" i="1"/>
  <c r="J516" i="1" s="1"/>
  <c r="G514" i="1"/>
  <c r="J514" i="1" s="1"/>
  <c r="G510" i="1"/>
  <c r="J510" i="1" s="1"/>
  <c r="G508" i="1"/>
  <c r="J508" i="1" s="1"/>
  <c r="G496" i="1"/>
  <c r="J496" i="1" s="1"/>
  <c r="G494" i="1"/>
  <c r="G492" i="1"/>
  <c r="J492" i="1" s="1"/>
  <c r="G490" i="1"/>
  <c r="J490" i="1" s="1"/>
  <c r="G486" i="1"/>
  <c r="G480" i="1"/>
  <c r="G474" i="1"/>
  <c r="G452" i="1"/>
  <c r="H452" i="1" s="1"/>
  <c r="G442" i="1"/>
  <c r="G436" i="1"/>
  <c r="G428" i="1"/>
  <c r="G426" i="1"/>
  <c r="H426" i="1" s="1"/>
  <c r="G424" i="1"/>
  <c r="G418" i="1"/>
  <c r="G394" i="1"/>
  <c r="J394" i="1" s="1"/>
  <c r="G392" i="1"/>
  <c r="J392" i="1" s="1"/>
  <c r="G390" i="1"/>
  <c r="J390" i="1" s="1"/>
  <c r="G388" i="1"/>
  <c r="J388" i="1" s="1"/>
  <c r="G386" i="1"/>
  <c r="J386" i="1" s="1"/>
  <c r="G384" i="1"/>
  <c r="J384" i="1" s="1"/>
  <c r="G382" i="1"/>
  <c r="J382" i="1" s="1"/>
  <c r="G380" i="1"/>
  <c r="J380" i="1" s="1"/>
  <c r="G378" i="1"/>
  <c r="J378" i="1" s="1"/>
  <c r="G376" i="1"/>
  <c r="J376" i="1" s="1"/>
  <c r="G374" i="1"/>
  <c r="J374" i="1" s="1"/>
  <c r="G372" i="1"/>
  <c r="H372" i="1" s="1"/>
  <c r="I372" i="1" s="1"/>
  <c r="G370" i="1"/>
  <c r="G368" i="1"/>
  <c r="J368" i="1" s="1"/>
  <c r="G366" i="1"/>
  <c r="G364" i="1"/>
  <c r="H364" i="1" s="1"/>
  <c r="I364" i="1" s="1"/>
  <c r="G362" i="1"/>
  <c r="G360" i="1"/>
  <c r="J360" i="1" s="1"/>
  <c r="G358" i="1"/>
  <c r="G356" i="1"/>
  <c r="H356" i="1" s="1"/>
  <c r="I356" i="1" s="1"/>
  <c r="G354" i="1"/>
  <c r="G352" i="1"/>
  <c r="H352" i="1" s="1"/>
  <c r="I352" i="1" s="1"/>
  <c r="G350" i="1"/>
  <c r="G348" i="1"/>
  <c r="H348" i="1" s="1"/>
  <c r="I348" i="1" s="1"/>
  <c r="G346" i="1"/>
  <c r="G344" i="1"/>
  <c r="H344" i="1" s="1"/>
  <c r="I344" i="1" s="1"/>
  <c r="G342" i="1"/>
  <c r="G340" i="1"/>
  <c r="H340" i="1" s="1"/>
  <c r="I340" i="1" s="1"/>
  <c r="G338" i="1"/>
  <c r="G336" i="1"/>
  <c r="J336" i="1" s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J270" i="1" s="1"/>
  <c r="G268" i="1"/>
  <c r="J268" i="1" s="1"/>
  <c r="G266" i="1"/>
  <c r="G264" i="1"/>
  <c r="H264" i="1" s="1"/>
  <c r="I264" i="1" s="1"/>
  <c r="G262" i="1"/>
  <c r="G260" i="1"/>
  <c r="H260" i="1" s="1"/>
  <c r="I260" i="1" s="1"/>
  <c r="G258" i="1"/>
  <c r="G256" i="1"/>
  <c r="H256" i="1" s="1"/>
  <c r="I256" i="1" s="1"/>
  <c r="G254" i="1"/>
  <c r="G252" i="1"/>
  <c r="J252" i="1" s="1"/>
  <c r="G250" i="1"/>
  <c r="G248" i="1"/>
  <c r="H248" i="1" s="1"/>
  <c r="I248" i="1" s="1"/>
  <c r="G246" i="1"/>
  <c r="G244" i="1"/>
  <c r="H244" i="1" s="1"/>
  <c r="I244" i="1" s="1"/>
  <c r="G242" i="1"/>
  <c r="G240" i="1"/>
  <c r="J240" i="1" s="1"/>
  <c r="G238" i="1"/>
  <c r="G236" i="1"/>
  <c r="J236" i="1" s="1"/>
  <c r="G234" i="1"/>
  <c r="J234" i="1" s="1"/>
  <c r="G232" i="1"/>
  <c r="J232" i="1" s="1"/>
  <c r="G230" i="1"/>
  <c r="J230" i="1" s="1"/>
  <c r="G228" i="1"/>
  <c r="J228" i="1" s="1"/>
  <c r="G226" i="1"/>
  <c r="J226" i="1" s="1"/>
  <c r="G224" i="1"/>
  <c r="J224" i="1" s="1"/>
  <c r="G222" i="1"/>
  <c r="J222" i="1" s="1"/>
  <c r="G220" i="1"/>
  <c r="J220" i="1" s="1"/>
  <c r="H628" i="1"/>
  <c r="G600" i="1"/>
  <c r="J600" i="1" s="1"/>
  <c r="G592" i="1"/>
  <c r="J592" i="1" s="1"/>
  <c r="G590" i="1"/>
  <c r="J590" i="1" s="1"/>
  <c r="H568" i="1"/>
  <c r="C568" i="1" s="1"/>
  <c r="G558" i="1"/>
  <c r="J558" i="1" s="1"/>
  <c r="G556" i="1"/>
  <c r="J556" i="1" s="1"/>
  <c r="G554" i="1"/>
  <c r="G550" i="1"/>
  <c r="J550" i="1" s="1"/>
  <c r="G526" i="1"/>
  <c r="J526" i="1" s="1"/>
  <c r="G506" i="1"/>
  <c r="J506" i="1" s="1"/>
  <c r="G504" i="1"/>
  <c r="G502" i="1"/>
  <c r="J502" i="1" s="1"/>
  <c r="G500" i="1"/>
  <c r="J500" i="1" s="1"/>
  <c r="G476" i="1"/>
  <c r="G466" i="1"/>
  <c r="H466" i="1" s="1"/>
  <c r="G454" i="1"/>
  <c r="G448" i="1"/>
  <c r="G446" i="1"/>
  <c r="G444" i="1"/>
  <c r="G440" i="1"/>
  <c r="G420" i="1"/>
  <c r="J416" i="1"/>
  <c r="H416" i="1"/>
  <c r="G414" i="1"/>
  <c r="G412" i="1"/>
  <c r="G410" i="1"/>
  <c r="J410" i="1" s="1"/>
  <c r="G406" i="1"/>
  <c r="G404" i="1"/>
  <c r="J404" i="1" s="1"/>
  <c r="G400" i="1"/>
  <c r="J400" i="1" s="1"/>
  <c r="G398" i="1"/>
  <c r="J398" i="1" s="1"/>
  <c r="H626" i="1"/>
  <c r="C626" i="1" s="1"/>
  <c r="H614" i="1"/>
  <c r="D614" i="1" s="1"/>
  <c r="H612" i="1"/>
  <c r="C612" i="1" s="1"/>
  <c r="H608" i="1"/>
  <c r="C608" i="1" s="1"/>
  <c r="H596" i="1"/>
  <c r="D596" i="1" s="1"/>
  <c r="H594" i="1"/>
  <c r="C594" i="1" s="1"/>
  <c r="H592" i="1"/>
  <c r="C592" i="1" s="1"/>
  <c r="H578" i="1"/>
  <c r="C578" i="1" s="1"/>
  <c r="H574" i="1"/>
  <c r="C574" i="1" s="1"/>
  <c r="G642" i="1"/>
  <c r="J638" i="1"/>
  <c r="H638" i="1"/>
  <c r="J634" i="1"/>
  <c r="E634" i="1" s="1"/>
  <c r="G632" i="1"/>
  <c r="G630" i="1"/>
  <c r="G620" i="1"/>
  <c r="J620" i="1" s="1"/>
  <c r="G618" i="1"/>
  <c r="J618" i="1" s="1"/>
  <c r="G610" i="1"/>
  <c r="J610" i="1" s="1"/>
  <c r="G606" i="1"/>
  <c r="J606" i="1" s="1"/>
  <c r="G598" i="1"/>
  <c r="J598" i="1" s="1"/>
  <c r="G586" i="1"/>
  <c r="J586" i="1" s="1"/>
  <c r="G582" i="1"/>
  <c r="J582" i="1" s="1"/>
  <c r="G580" i="1"/>
  <c r="J580" i="1" s="1"/>
  <c r="H576" i="1"/>
  <c r="G641" i="1"/>
  <c r="G639" i="1"/>
  <c r="G637" i="1"/>
  <c r="G635" i="1"/>
  <c r="G633" i="1"/>
  <c r="G631" i="1"/>
  <c r="G629" i="1"/>
  <c r="G627" i="1"/>
  <c r="G625" i="1"/>
  <c r="J625" i="1" s="1"/>
  <c r="G623" i="1"/>
  <c r="J623" i="1" s="1"/>
  <c r="G621" i="1"/>
  <c r="J621" i="1" s="1"/>
  <c r="G619" i="1"/>
  <c r="J619" i="1" s="1"/>
  <c r="G617" i="1"/>
  <c r="J617" i="1" s="1"/>
  <c r="G615" i="1"/>
  <c r="J615" i="1" s="1"/>
  <c r="G613" i="1"/>
  <c r="J613" i="1" s="1"/>
  <c r="G611" i="1"/>
  <c r="J611" i="1" s="1"/>
  <c r="G609" i="1"/>
  <c r="J609" i="1" s="1"/>
  <c r="G607" i="1"/>
  <c r="J607" i="1" s="1"/>
  <c r="G605" i="1"/>
  <c r="J605" i="1" s="1"/>
  <c r="G603" i="1"/>
  <c r="J603" i="1" s="1"/>
  <c r="G601" i="1"/>
  <c r="J601" i="1" s="1"/>
  <c r="G599" i="1"/>
  <c r="J599" i="1" s="1"/>
  <c r="G597" i="1"/>
  <c r="J597" i="1" s="1"/>
  <c r="G595" i="1"/>
  <c r="J595" i="1" s="1"/>
  <c r="G593" i="1"/>
  <c r="J593" i="1" s="1"/>
  <c r="G591" i="1"/>
  <c r="J591" i="1" s="1"/>
  <c r="G589" i="1"/>
  <c r="J589" i="1" s="1"/>
  <c r="G587" i="1"/>
  <c r="J587" i="1" s="1"/>
  <c r="G585" i="1"/>
  <c r="J585" i="1" s="1"/>
  <c r="G583" i="1"/>
  <c r="J583" i="1" s="1"/>
  <c r="G581" i="1"/>
  <c r="J581" i="1" s="1"/>
  <c r="G579" i="1"/>
  <c r="J579" i="1" s="1"/>
  <c r="G577" i="1"/>
  <c r="G575" i="1"/>
  <c r="G573" i="1"/>
  <c r="G571" i="1"/>
  <c r="G569" i="1"/>
  <c r="J569" i="1" s="1"/>
  <c r="G567" i="1"/>
  <c r="J567" i="1" s="1"/>
  <c r="G565" i="1"/>
  <c r="J565" i="1" s="1"/>
  <c r="G563" i="1"/>
  <c r="J563" i="1" s="1"/>
  <c r="G561" i="1"/>
  <c r="H561" i="1" s="1"/>
  <c r="D561" i="1" s="1"/>
  <c r="G559" i="1"/>
  <c r="H559" i="1" s="1"/>
  <c r="G557" i="1"/>
  <c r="J557" i="1" s="1"/>
  <c r="G555" i="1"/>
  <c r="G553" i="1"/>
  <c r="G551" i="1"/>
  <c r="H551" i="1" s="1"/>
  <c r="G549" i="1"/>
  <c r="J549" i="1" s="1"/>
  <c r="G547" i="1"/>
  <c r="G545" i="1"/>
  <c r="J545" i="1" s="1"/>
  <c r="G543" i="1"/>
  <c r="J543" i="1" s="1"/>
  <c r="G541" i="1"/>
  <c r="J541" i="1" s="1"/>
  <c r="G539" i="1"/>
  <c r="G537" i="1"/>
  <c r="J537" i="1" s="1"/>
  <c r="G535" i="1"/>
  <c r="J535" i="1" s="1"/>
  <c r="G533" i="1"/>
  <c r="J533" i="1" s="1"/>
  <c r="G531" i="1"/>
  <c r="G529" i="1"/>
  <c r="J529" i="1" s="1"/>
  <c r="G527" i="1"/>
  <c r="J527" i="1" s="1"/>
  <c r="G525" i="1"/>
  <c r="J525" i="1" s="1"/>
  <c r="G523" i="1"/>
  <c r="J523" i="1" s="1"/>
  <c r="G521" i="1"/>
  <c r="J521" i="1" s="1"/>
  <c r="G519" i="1"/>
  <c r="J519" i="1" s="1"/>
  <c r="G517" i="1"/>
  <c r="J517" i="1" s="1"/>
  <c r="G515" i="1"/>
  <c r="J515" i="1" s="1"/>
  <c r="G513" i="1"/>
  <c r="J513" i="1" s="1"/>
  <c r="G511" i="1"/>
  <c r="J511" i="1" s="1"/>
  <c r="G509" i="1"/>
  <c r="J509" i="1" s="1"/>
  <c r="G507" i="1"/>
  <c r="J507" i="1" s="1"/>
  <c r="G505" i="1"/>
  <c r="J505" i="1" s="1"/>
  <c r="G503" i="1"/>
  <c r="J503" i="1" s="1"/>
  <c r="G501" i="1"/>
  <c r="J501" i="1" s="1"/>
  <c r="G499" i="1"/>
  <c r="J499" i="1" s="1"/>
  <c r="G497" i="1"/>
  <c r="J497" i="1" s="1"/>
  <c r="G495" i="1"/>
  <c r="J495" i="1" s="1"/>
  <c r="G493" i="1"/>
  <c r="J493" i="1" s="1"/>
  <c r="G491" i="1"/>
  <c r="J491" i="1" s="1"/>
  <c r="G489" i="1"/>
  <c r="J489" i="1" s="1"/>
  <c r="G487" i="1"/>
  <c r="J487" i="1" s="1"/>
  <c r="G485" i="1"/>
  <c r="J485" i="1" s="1"/>
  <c r="G483" i="1"/>
  <c r="J483" i="1" s="1"/>
  <c r="G481" i="1"/>
  <c r="G479" i="1"/>
  <c r="H479" i="1" s="1"/>
  <c r="G477" i="1"/>
  <c r="J477" i="1" s="1"/>
  <c r="G475" i="1"/>
  <c r="H475" i="1" s="1"/>
  <c r="G473" i="1"/>
  <c r="G471" i="1"/>
  <c r="J471" i="1" s="1"/>
  <c r="G469" i="1"/>
  <c r="J469" i="1" s="1"/>
  <c r="G467" i="1"/>
  <c r="H467" i="1" s="1"/>
  <c r="G465" i="1"/>
  <c r="G463" i="1"/>
  <c r="H463" i="1" s="1"/>
  <c r="G461" i="1"/>
  <c r="J461" i="1" s="1"/>
  <c r="G459" i="1"/>
  <c r="J459" i="1" s="1"/>
  <c r="G457" i="1"/>
  <c r="G455" i="1"/>
  <c r="J455" i="1" s="1"/>
  <c r="G453" i="1"/>
  <c r="J453" i="1" s="1"/>
  <c r="G451" i="1"/>
  <c r="H451" i="1" s="1"/>
  <c r="G449" i="1"/>
  <c r="G447" i="1"/>
  <c r="J447" i="1" s="1"/>
  <c r="G445" i="1"/>
  <c r="J445" i="1" s="1"/>
  <c r="G443" i="1"/>
  <c r="J443" i="1" s="1"/>
  <c r="G441" i="1"/>
  <c r="G439" i="1"/>
  <c r="J439" i="1" s="1"/>
  <c r="G437" i="1"/>
  <c r="J437" i="1" s="1"/>
  <c r="G435" i="1"/>
  <c r="H435" i="1" s="1"/>
  <c r="G433" i="1"/>
  <c r="G431" i="1"/>
  <c r="J431" i="1" s="1"/>
  <c r="G429" i="1"/>
  <c r="J429" i="1" s="1"/>
  <c r="G427" i="1"/>
  <c r="J427" i="1" s="1"/>
  <c r="G425" i="1"/>
  <c r="G423" i="1"/>
  <c r="J423" i="1" s="1"/>
  <c r="G421" i="1"/>
  <c r="J421" i="1" s="1"/>
  <c r="G419" i="1"/>
  <c r="J419" i="1" s="1"/>
  <c r="G417" i="1"/>
  <c r="J417" i="1" s="1"/>
  <c r="G415" i="1"/>
  <c r="J415" i="1" s="1"/>
  <c r="G413" i="1"/>
  <c r="J413" i="1" s="1"/>
  <c r="G411" i="1"/>
  <c r="J411" i="1" s="1"/>
  <c r="G409" i="1"/>
  <c r="J409" i="1" s="1"/>
  <c r="G407" i="1"/>
  <c r="J407" i="1" s="1"/>
  <c r="G405" i="1"/>
  <c r="J405" i="1" s="1"/>
  <c r="G403" i="1"/>
  <c r="J403" i="1" s="1"/>
  <c r="G401" i="1"/>
  <c r="J401" i="1" s="1"/>
  <c r="G399" i="1"/>
  <c r="J399" i="1" s="1"/>
  <c r="G397" i="1"/>
  <c r="J397" i="1" s="1"/>
  <c r="G395" i="1"/>
  <c r="G393" i="1"/>
  <c r="J393" i="1" s="1"/>
  <c r="G391" i="1"/>
  <c r="J391" i="1" s="1"/>
  <c r="G389" i="1"/>
  <c r="J389" i="1" s="1"/>
  <c r="G387" i="1"/>
  <c r="G385" i="1"/>
  <c r="J385" i="1" s="1"/>
  <c r="G383" i="1"/>
  <c r="J383" i="1" s="1"/>
  <c r="G381" i="1"/>
  <c r="J381" i="1" s="1"/>
  <c r="G379" i="1"/>
  <c r="G377" i="1"/>
  <c r="J377" i="1" s="1"/>
  <c r="G375" i="1"/>
  <c r="J375" i="1" s="1"/>
  <c r="G373" i="1"/>
  <c r="J373" i="1" s="1"/>
  <c r="G371" i="1"/>
  <c r="G369" i="1"/>
  <c r="G367" i="1"/>
  <c r="H367" i="1" s="1"/>
  <c r="I367" i="1" s="1"/>
  <c r="G365" i="1"/>
  <c r="J365" i="1" s="1"/>
  <c r="G363" i="1"/>
  <c r="G361" i="1"/>
  <c r="J361" i="1" s="1"/>
  <c r="G359" i="1"/>
  <c r="J359" i="1" s="1"/>
  <c r="G357" i="1"/>
  <c r="G218" i="1"/>
  <c r="J218" i="1" s="1"/>
  <c r="G216" i="1"/>
  <c r="J216" i="1" s="1"/>
  <c r="G214" i="1"/>
  <c r="J214" i="1" s="1"/>
  <c r="G212" i="1"/>
  <c r="J212" i="1" s="1"/>
  <c r="G210" i="1"/>
  <c r="J210" i="1" s="1"/>
  <c r="G208" i="1"/>
  <c r="J208" i="1" s="1"/>
  <c r="G206" i="1"/>
  <c r="J206" i="1" s="1"/>
  <c r="G204" i="1"/>
  <c r="J204" i="1" s="1"/>
  <c r="G202" i="1"/>
  <c r="J202" i="1" s="1"/>
  <c r="G200" i="1"/>
  <c r="J200" i="1" s="1"/>
  <c r="G198" i="1"/>
  <c r="J198" i="1" s="1"/>
  <c r="G196" i="1"/>
  <c r="J196" i="1" s="1"/>
  <c r="G194" i="1"/>
  <c r="G192" i="1"/>
  <c r="G190" i="1"/>
  <c r="G188" i="1"/>
  <c r="G186" i="1"/>
  <c r="G184" i="1"/>
  <c r="G182" i="1"/>
  <c r="G178" i="1"/>
  <c r="G176" i="1"/>
  <c r="G174" i="1"/>
  <c r="G172" i="1"/>
  <c r="G170" i="1"/>
  <c r="G168" i="1"/>
  <c r="G166" i="1"/>
  <c r="G164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2" i="1"/>
  <c r="G110" i="1"/>
  <c r="G106" i="1"/>
  <c r="G104" i="1"/>
  <c r="G102" i="1"/>
  <c r="J102" i="1" s="1"/>
  <c r="G100" i="1"/>
  <c r="J100" i="1" s="1"/>
  <c r="G98" i="1"/>
  <c r="J98" i="1" s="1"/>
  <c r="G96" i="1"/>
  <c r="J96" i="1" s="1"/>
  <c r="G94" i="1"/>
  <c r="J94" i="1" s="1"/>
  <c r="G92" i="1"/>
  <c r="J92" i="1" s="1"/>
  <c r="G90" i="1"/>
  <c r="J90" i="1" s="1"/>
  <c r="G88" i="1"/>
  <c r="J88" i="1" s="1"/>
  <c r="G86" i="1"/>
  <c r="J86" i="1" s="1"/>
  <c r="G84" i="1"/>
  <c r="J84" i="1" s="1"/>
  <c r="G82" i="1"/>
  <c r="J82" i="1" s="1"/>
  <c r="G80" i="1"/>
  <c r="J80" i="1" s="1"/>
  <c r="G78" i="1"/>
  <c r="J78" i="1" s="1"/>
  <c r="G76" i="1"/>
  <c r="J76" i="1" s="1"/>
  <c r="G74" i="1"/>
  <c r="J74" i="1" s="1"/>
  <c r="G72" i="1"/>
  <c r="G70" i="1"/>
  <c r="H70" i="1" s="1"/>
  <c r="I70" i="1" s="1"/>
  <c r="G68" i="1"/>
  <c r="H68" i="1" s="1"/>
  <c r="I68" i="1" s="1"/>
  <c r="G66" i="1"/>
  <c r="H66" i="1" s="1"/>
  <c r="I66" i="1" s="1"/>
  <c r="G64" i="1"/>
  <c r="H64" i="1" s="1"/>
  <c r="I64" i="1" s="1"/>
  <c r="G62" i="1"/>
  <c r="H62" i="1" s="1"/>
  <c r="I62" i="1" s="1"/>
  <c r="G60" i="1"/>
  <c r="H60" i="1" s="1"/>
  <c r="I60" i="1" s="1"/>
  <c r="G58" i="1"/>
  <c r="H58" i="1" s="1"/>
  <c r="I58" i="1" s="1"/>
  <c r="G56" i="1"/>
  <c r="H56" i="1" s="1"/>
  <c r="I56" i="1" s="1"/>
  <c r="G54" i="1"/>
  <c r="H54" i="1" s="1"/>
  <c r="I54" i="1" s="1"/>
  <c r="G52" i="1"/>
  <c r="G50" i="1"/>
  <c r="G48" i="1"/>
  <c r="G46" i="1"/>
  <c r="G44" i="1"/>
  <c r="G40" i="1"/>
  <c r="H40" i="1" s="1"/>
  <c r="I40" i="1" s="1"/>
  <c r="G38" i="1"/>
  <c r="J38" i="1" s="1"/>
  <c r="G36" i="1"/>
  <c r="J36" i="1" s="1"/>
  <c r="G32" i="1"/>
  <c r="J32" i="1" s="1"/>
  <c r="G28" i="1"/>
  <c r="J28" i="1" s="1"/>
  <c r="G24" i="1"/>
  <c r="J24" i="1" s="1"/>
  <c r="G20" i="1"/>
  <c r="J20" i="1" s="1"/>
  <c r="G16" i="1"/>
  <c r="J16" i="1" s="1"/>
  <c r="G14" i="1"/>
  <c r="J14" i="1" s="1"/>
  <c r="H553" i="1"/>
  <c r="H523" i="1"/>
  <c r="C523" i="1" s="1"/>
  <c r="H515" i="1"/>
  <c r="C515" i="1" s="1"/>
  <c r="H513" i="1"/>
  <c r="C513" i="1" s="1"/>
  <c r="H507" i="1"/>
  <c r="C507" i="1" s="1"/>
  <c r="H505" i="1"/>
  <c r="C505" i="1" s="1"/>
  <c r="H503" i="1"/>
  <c r="C503" i="1" s="1"/>
  <c r="H499" i="1"/>
  <c r="C499" i="1" s="1"/>
  <c r="H497" i="1"/>
  <c r="C497" i="1" s="1"/>
  <c r="H489" i="1"/>
  <c r="C489" i="1" s="1"/>
  <c r="J481" i="1"/>
  <c r="J473" i="1"/>
  <c r="J465" i="1"/>
  <c r="J457" i="1"/>
  <c r="J449" i="1"/>
  <c r="J441" i="1"/>
  <c r="J433" i="1"/>
  <c r="J425" i="1"/>
  <c r="H417" i="1"/>
  <c r="C417" i="1" s="1"/>
  <c r="J561" i="1"/>
  <c r="H560" i="1"/>
  <c r="C560" i="1" s="1"/>
  <c r="H556" i="1"/>
  <c r="C556" i="1" s="1"/>
  <c r="J553" i="1"/>
  <c r="E553" i="1" s="1"/>
  <c r="H552" i="1"/>
  <c r="G355" i="1"/>
  <c r="G353" i="1"/>
  <c r="J353" i="1" s="1"/>
  <c r="G347" i="1"/>
  <c r="J347" i="1" s="1"/>
  <c r="G345" i="1"/>
  <c r="H345" i="1" s="1"/>
  <c r="I345" i="1" s="1"/>
  <c r="G343" i="1"/>
  <c r="G341" i="1"/>
  <c r="H341" i="1" s="1"/>
  <c r="G339" i="1"/>
  <c r="J339" i="1" s="1"/>
  <c r="G337" i="1"/>
  <c r="H337" i="1" s="1"/>
  <c r="I337" i="1" s="1"/>
  <c r="G335" i="1"/>
  <c r="G333" i="1"/>
  <c r="J333" i="1" s="1"/>
  <c r="G331" i="1"/>
  <c r="G329" i="1"/>
  <c r="G327" i="1"/>
  <c r="G325" i="1"/>
  <c r="G323" i="1"/>
  <c r="G321" i="1"/>
  <c r="G319" i="1"/>
  <c r="G317" i="1"/>
  <c r="G315" i="1"/>
  <c r="G313" i="1"/>
  <c r="G311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H267" i="1" s="1"/>
  <c r="I267" i="1" s="1"/>
  <c r="G265" i="1"/>
  <c r="J265" i="1" s="1"/>
  <c r="G263" i="1"/>
  <c r="H263" i="1" s="1"/>
  <c r="I263" i="1" s="1"/>
  <c r="G261" i="1"/>
  <c r="J261" i="1" s="1"/>
  <c r="G259" i="1"/>
  <c r="J259" i="1" s="1"/>
  <c r="G257" i="1"/>
  <c r="J257" i="1" s="1"/>
  <c r="G255" i="1"/>
  <c r="J255" i="1" s="1"/>
  <c r="G253" i="1"/>
  <c r="J253" i="1" s="1"/>
  <c r="G251" i="1"/>
  <c r="H251" i="1" s="1"/>
  <c r="I251" i="1" s="1"/>
  <c r="G249" i="1"/>
  <c r="J249" i="1" s="1"/>
  <c r="G247" i="1"/>
  <c r="H247" i="1" s="1"/>
  <c r="I247" i="1" s="1"/>
  <c r="G245" i="1"/>
  <c r="J245" i="1" s="1"/>
  <c r="G243" i="1"/>
  <c r="H243" i="1" s="1"/>
  <c r="I243" i="1" s="1"/>
  <c r="G241" i="1"/>
  <c r="J241" i="1" s="1"/>
  <c r="G239" i="1"/>
  <c r="H239" i="1" s="1"/>
  <c r="I239" i="1" s="1"/>
  <c r="G237" i="1"/>
  <c r="J237" i="1" s="1"/>
  <c r="G235" i="1"/>
  <c r="J235" i="1" s="1"/>
  <c r="G233" i="1"/>
  <c r="G231" i="1"/>
  <c r="J231" i="1" s="1"/>
  <c r="G229" i="1"/>
  <c r="J229" i="1" s="1"/>
  <c r="G227" i="1"/>
  <c r="J227" i="1" s="1"/>
  <c r="G225" i="1"/>
  <c r="J225" i="1" s="1"/>
  <c r="G223" i="1"/>
  <c r="J223" i="1" s="1"/>
  <c r="G221" i="1"/>
  <c r="J221" i="1" s="1"/>
  <c r="G219" i="1"/>
  <c r="J219" i="1" s="1"/>
  <c r="G217" i="1"/>
  <c r="J217" i="1" s="1"/>
  <c r="G215" i="1"/>
  <c r="J215" i="1" s="1"/>
  <c r="G213" i="1"/>
  <c r="J213" i="1" s="1"/>
  <c r="G211" i="1"/>
  <c r="J211" i="1" s="1"/>
  <c r="G209" i="1"/>
  <c r="G207" i="1"/>
  <c r="J207" i="1" s="1"/>
  <c r="G205" i="1"/>
  <c r="J205" i="1" s="1"/>
  <c r="G203" i="1"/>
  <c r="J203" i="1" s="1"/>
  <c r="G201" i="1"/>
  <c r="G199" i="1"/>
  <c r="J199" i="1" s="1"/>
  <c r="G193" i="1"/>
  <c r="G191" i="1"/>
  <c r="G185" i="1"/>
  <c r="G179" i="1"/>
  <c r="G177" i="1"/>
  <c r="G175" i="1"/>
  <c r="G173" i="1"/>
  <c r="G167" i="1"/>
  <c r="J167" i="1" s="1"/>
  <c r="G165" i="1"/>
  <c r="J165" i="1" s="1"/>
  <c r="G157" i="1"/>
  <c r="J157" i="1" s="1"/>
  <c r="G155" i="1"/>
  <c r="J155" i="1" s="1"/>
  <c r="G149" i="1"/>
  <c r="J149" i="1" s="1"/>
  <c r="G125" i="1"/>
  <c r="G123" i="1"/>
  <c r="G121" i="1"/>
  <c r="G119" i="1"/>
  <c r="G117" i="1"/>
  <c r="G107" i="1"/>
  <c r="G105" i="1"/>
  <c r="G103" i="1"/>
  <c r="G99" i="1"/>
  <c r="G97" i="1"/>
  <c r="G95" i="1"/>
  <c r="G93" i="1"/>
  <c r="G91" i="1"/>
  <c r="G89" i="1"/>
  <c r="G87" i="1"/>
  <c r="G85" i="1"/>
  <c r="G83" i="1"/>
  <c r="G79" i="1"/>
  <c r="G77" i="1"/>
  <c r="G75" i="1"/>
  <c r="G73" i="1"/>
  <c r="H73" i="1" s="1"/>
  <c r="I73" i="1" s="1"/>
  <c r="G71" i="1"/>
  <c r="H71" i="1" s="1"/>
  <c r="I71" i="1" s="1"/>
  <c r="G69" i="1"/>
  <c r="G67" i="1"/>
  <c r="H67" i="1" s="1"/>
  <c r="I67" i="1" s="1"/>
  <c r="G65" i="1"/>
  <c r="H65" i="1" s="1"/>
  <c r="I65" i="1" s="1"/>
  <c r="G63" i="1"/>
  <c r="H63" i="1" s="1"/>
  <c r="I63" i="1" s="1"/>
  <c r="G61" i="1"/>
  <c r="H61" i="1" s="1"/>
  <c r="I61" i="1" s="1"/>
  <c r="G59" i="1"/>
  <c r="H59" i="1" s="1"/>
  <c r="I59" i="1" s="1"/>
  <c r="G57" i="1"/>
  <c r="H57" i="1" s="1"/>
  <c r="I57" i="1" s="1"/>
  <c r="G55" i="1"/>
  <c r="H55" i="1" s="1"/>
  <c r="I55" i="1" s="1"/>
  <c r="G53" i="1"/>
  <c r="J53" i="1" s="1"/>
  <c r="G51" i="1"/>
  <c r="H51" i="1" s="1"/>
  <c r="I51" i="1" s="1"/>
  <c r="G49" i="1"/>
  <c r="G47" i="1"/>
  <c r="H47" i="1" s="1"/>
  <c r="I47" i="1" s="1"/>
  <c r="G45" i="1"/>
  <c r="J45" i="1" s="1"/>
  <c r="G43" i="1"/>
  <c r="J43" i="1" s="1"/>
  <c r="G41" i="1"/>
  <c r="J41" i="1" s="1"/>
  <c r="G33" i="1"/>
  <c r="J33" i="1" s="1"/>
  <c r="G27" i="1"/>
  <c r="J27" i="1" s="1"/>
  <c r="G25" i="1"/>
  <c r="J25" i="1" s="1"/>
  <c r="G17" i="1"/>
  <c r="J17" i="1" s="1"/>
  <c r="H526" i="1"/>
  <c r="C526" i="1" s="1"/>
  <c r="H524" i="1"/>
  <c r="H522" i="1"/>
  <c r="C522" i="1" s="1"/>
  <c r="H518" i="1"/>
  <c r="H516" i="1"/>
  <c r="C516" i="1" s="1"/>
  <c r="H514" i="1"/>
  <c r="C514" i="1" s="1"/>
  <c r="H512" i="1"/>
  <c r="D512" i="1" s="1"/>
  <c r="H510" i="1"/>
  <c r="C510" i="1" s="1"/>
  <c r="H506" i="1"/>
  <c r="C506" i="1" s="1"/>
  <c r="H502" i="1"/>
  <c r="C502" i="1" s="1"/>
  <c r="H500" i="1"/>
  <c r="C500" i="1" s="1"/>
  <c r="H496" i="1"/>
  <c r="C496" i="1" s="1"/>
  <c r="H492" i="1"/>
  <c r="C492" i="1" s="1"/>
  <c r="H488" i="1"/>
  <c r="J486" i="1"/>
  <c r="J484" i="1"/>
  <c r="J482" i="1"/>
  <c r="J476" i="1"/>
  <c r="J474" i="1"/>
  <c r="J472" i="1"/>
  <c r="J470" i="1"/>
  <c r="J468" i="1"/>
  <c r="J466" i="1"/>
  <c r="J462" i="1"/>
  <c r="J460" i="1"/>
  <c r="J458" i="1"/>
  <c r="J454" i="1"/>
  <c r="J450" i="1"/>
  <c r="J448" i="1"/>
  <c r="J446" i="1"/>
  <c r="J442" i="1"/>
  <c r="J440" i="1"/>
  <c r="J438" i="1"/>
  <c r="J434" i="1"/>
  <c r="J430" i="1"/>
  <c r="J428" i="1"/>
  <c r="J426" i="1"/>
  <c r="J424" i="1"/>
  <c r="J422" i="1"/>
  <c r="J420" i="1"/>
  <c r="G351" i="1"/>
  <c r="J351" i="1" s="1"/>
  <c r="G349" i="1"/>
  <c r="J349" i="1" s="1"/>
  <c r="G309" i="1"/>
  <c r="D634" i="1"/>
  <c r="D612" i="1"/>
  <c r="D608" i="1"/>
  <c r="D594" i="1"/>
  <c r="H562" i="1"/>
  <c r="H558" i="1"/>
  <c r="C558" i="1" s="1"/>
  <c r="H550" i="1"/>
  <c r="C550" i="1" s="1"/>
  <c r="H549" i="1"/>
  <c r="C549" i="1" s="1"/>
  <c r="H546" i="1"/>
  <c r="C546" i="1" s="1"/>
  <c r="H545" i="1"/>
  <c r="C545" i="1" s="1"/>
  <c r="H544" i="1"/>
  <c r="C544" i="1" s="1"/>
  <c r="H540" i="1"/>
  <c r="C540" i="1" s="1"/>
  <c r="H538" i="1"/>
  <c r="C538" i="1" s="1"/>
  <c r="H537" i="1"/>
  <c r="C537" i="1" s="1"/>
  <c r="H536" i="1"/>
  <c r="C536" i="1" s="1"/>
  <c r="H534" i="1"/>
  <c r="C534" i="1" s="1"/>
  <c r="H532" i="1"/>
  <c r="C532" i="1" s="1"/>
  <c r="H529" i="1"/>
  <c r="C529" i="1" s="1"/>
  <c r="H412" i="1"/>
  <c r="H393" i="1"/>
  <c r="C393" i="1" s="1"/>
  <c r="H391" i="1"/>
  <c r="C391" i="1" s="1"/>
  <c r="H389" i="1"/>
  <c r="C389" i="1" s="1"/>
  <c r="H381" i="1"/>
  <c r="H377" i="1"/>
  <c r="J369" i="1"/>
  <c r="J367" i="1"/>
  <c r="J357" i="1"/>
  <c r="J355" i="1"/>
  <c r="J343" i="1"/>
  <c r="J335" i="1"/>
  <c r="D560" i="1"/>
  <c r="D556" i="1"/>
  <c r="D553" i="1"/>
  <c r="D552" i="1"/>
  <c r="D497" i="1"/>
  <c r="J412" i="1"/>
  <c r="H410" i="1"/>
  <c r="H409" i="1"/>
  <c r="C409" i="1" s="1"/>
  <c r="H405" i="1"/>
  <c r="C405" i="1" s="1"/>
  <c r="H404" i="1"/>
  <c r="C404" i="1" s="1"/>
  <c r="H402" i="1"/>
  <c r="D402" i="1" s="1"/>
  <c r="H401" i="1"/>
  <c r="C401" i="1" s="1"/>
  <c r="H400" i="1"/>
  <c r="D400" i="1" s="1"/>
  <c r="H398" i="1"/>
  <c r="C398" i="1" s="1"/>
  <c r="H486" i="1"/>
  <c r="H484" i="1"/>
  <c r="H482" i="1"/>
  <c r="H481" i="1"/>
  <c r="H477" i="1"/>
  <c r="H476" i="1"/>
  <c r="C476" i="1" s="1"/>
  <c r="H474" i="1"/>
  <c r="H473" i="1"/>
  <c r="H472" i="1"/>
  <c r="H471" i="1"/>
  <c r="H470" i="1"/>
  <c r="H469" i="1"/>
  <c r="H468" i="1"/>
  <c r="H465" i="1"/>
  <c r="H462" i="1"/>
  <c r="H460" i="1"/>
  <c r="H458" i="1"/>
  <c r="C458" i="1" s="1"/>
  <c r="H457" i="1"/>
  <c r="H454" i="1"/>
  <c r="H453" i="1"/>
  <c r="H450" i="1"/>
  <c r="H449" i="1"/>
  <c r="C449" i="1" s="1"/>
  <c r="H448" i="1"/>
  <c r="H447" i="1"/>
  <c r="H446" i="1"/>
  <c r="H445" i="1"/>
  <c r="H443" i="1"/>
  <c r="H442" i="1"/>
  <c r="C442" i="1" s="1"/>
  <c r="H441" i="1"/>
  <c r="H440" i="1"/>
  <c r="C440" i="1" s="1"/>
  <c r="H438" i="1"/>
  <c r="H434" i="1"/>
  <c r="H433" i="1"/>
  <c r="H430" i="1"/>
  <c r="C430" i="1" s="1"/>
  <c r="H429" i="1"/>
  <c r="H428" i="1"/>
  <c r="H425" i="1"/>
  <c r="H424" i="1"/>
  <c r="C424" i="1" s="1"/>
  <c r="H422" i="1"/>
  <c r="C422" i="1" s="1"/>
  <c r="H421" i="1"/>
  <c r="H420" i="1"/>
  <c r="H396" i="1"/>
  <c r="C396" i="1" s="1"/>
  <c r="H394" i="1"/>
  <c r="C394" i="1" s="1"/>
  <c r="H390" i="1"/>
  <c r="C390" i="1" s="1"/>
  <c r="H386" i="1"/>
  <c r="H384" i="1"/>
  <c r="H382" i="1"/>
  <c r="H378" i="1"/>
  <c r="H374" i="1"/>
  <c r="J370" i="1"/>
  <c r="J366" i="1"/>
  <c r="J362" i="1"/>
  <c r="J358" i="1"/>
  <c r="J354" i="1"/>
  <c r="J352" i="1"/>
  <c r="J350" i="1"/>
  <c r="J346" i="1"/>
  <c r="J342" i="1"/>
  <c r="J338" i="1"/>
  <c r="J334" i="1"/>
  <c r="H413" i="1"/>
  <c r="C413" i="1" s="1"/>
  <c r="H373" i="1"/>
  <c r="I373" i="1" s="1"/>
  <c r="H370" i="1"/>
  <c r="I370" i="1" s="1"/>
  <c r="H369" i="1"/>
  <c r="I369" i="1" s="1"/>
  <c r="H366" i="1"/>
  <c r="H362" i="1"/>
  <c r="I362" i="1" s="1"/>
  <c r="H361" i="1"/>
  <c r="I361" i="1" s="1"/>
  <c r="H360" i="1"/>
  <c r="H359" i="1"/>
  <c r="I359" i="1" s="1"/>
  <c r="H358" i="1"/>
  <c r="I358" i="1" s="1"/>
  <c r="H357" i="1"/>
  <c r="I357" i="1" s="1"/>
  <c r="H355" i="1"/>
  <c r="I355" i="1" s="1"/>
  <c r="H354" i="1"/>
  <c r="I354" i="1" s="1"/>
  <c r="H350" i="1"/>
  <c r="I350" i="1" s="1"/>
  <c r="H346" i="1"/>
  <c r="H343" i="1"/>
  <c r="I343" i="1" s="1"/>
  <c r="H342" i="1"/>
  <c r="I342" i="1" s="1"/>
  <c r="H338" i="1"/>
  <c r="I338" i="1" s="1"/>
  <c r="H336" i="1"/>
  <c r="H335" i="1"/>
  <c r="I335" i="1" s="1"/>
  <c r="H334" i="1"/>
  <c r="H270" i="1"/>
  <c r="H240" i="1"/>
  <c r="H213" i="1"/>
  <c r="H205" i="1"/>
  <c r="J264" i="1"/>
  <c r="H259" i="1"/>
  <c r="I259" i="1" s="1"/>
  <c r="H234" i="1"/>
  <c r="H230" i="1"/>
  <c r="H229" i="1"/>
  <c r="H226" i="1"/>
  <c r="H225" i="1"/>
  <c r="H224" i="1"/>
  <c r="H222" i="1"/>
  <c r="H221" i="1"/>
  <c r="H266" i="1"/>
  <c r="I266" i="1" s="1"/>
  <c r="H262" i="1"/>
  <c r="I262" i="1" s="1"/>
  <c r="H258" i="1"/>
  <c r="I258" i="1" s="1"/>
  <c r="H254" i="1"/>
  <c r="I254" i="1" s="1"/>
  <c r="J251" i="1"/>
  <c r="H250" i="1"/>
  <c r="I250" i="1" s="1"/>
  <c r="H246" i="1"/>
  <c r="I246" i="1" s="1"/>
  <c r="H242" i="1"/>
  <c r="I242" i="1" s="1"/>
  <c r="H238" i="1"/>
  <c r="I238" i="1" s="1"/>
  <c r="H204" i="1"/>
  <c r="J266" i="1"/>
  <c r="J262" i="1"/>
  <c r="H261" i="1"/>
  <c r="J258" i="1"/>
  <c r="J254" i="1"/>
  <c r="H253" i="1"/>
  <c r="J250" i="1"/>
  <c r="J246" i="1"/>
  <c r="H245" i="1"/>
  <c r="J242" i="1"/>
  <c r="J238" i="1"/>
  <c r="H237" i="1"/>
  <c r="H155" i="1"/>
  <c r="H98" i="1"/>
  <c r="I98" i="1" s="1"/>
  <c r="H80" i="1"/>
  <c r="I80" i="1" s="1"/>
  <c r="H76" i="1"/>
  <c r="H100" i="1"/>
  <c r="J68" i="1"/>
  <c r="E68" i="1" s="1"/>
  <c r="J56" i="1"/>
  <c r="E56" i="1" s="1"/>
  <c r="H32" i="1"/>
  <c r="H20" i="1"/>
  <c r="H11" i="1"/>
  <c r="I11" i="1" s="1"/>
  <c r="AW5" i="1"/>
  <c r="AS5" i="1"/>
  <c r="AX5" i="1"/>
  <c r="AT5" i="1"/>
  <c r="AV5" i="1"/>
  <c r="AU5" i="1"/>
  <c r="AR5" i="1"/>
  <c r="AQ5" i="1"/>
  <c r="AP5" i="1"/>
  <c r="I341" i="1" l="1"/>
  <c r="C155" i="1"/>
  <c r="I155" i="1"/>
  <c r="C226" i="1"/>
  <c r="I226" i="1"/>
  <c r="D270" i="1"/>
  <c r="I270" i="1"/>
  <c r="C366" i="1"/>
  <c r="I366" i="1"/>
  <c r="C374" i="1"/>
  <c r="I374" i="1"/>
  <c r="D76" i="1"/>
  <c r="I76" i="1"/>
  <c r="H157" i="1"/>
  <c r="I157" i="1" s="1"/>
  <c r="C245" i="1"/>
  <c r="I245" i="1"/>
  <c r="J243" i="1"/>
  <c r="H333" i="1"/>
  <c r="I333" i="1" s="1"/>
  <c r="C346" i="1"/>
  <c r="I346" i="1"/>
  <c r="C261" i="1"/>
  <c r="I261" i="1"/>
  <c r="H219" i="1"/>
  <c r="E219" i="1" s="1"/>
  <c r="C225" i="1"/>
  <c r="I225" i="1"/>
  <c r="C230" i="1"/>
  <c r="I230" i="1"/>
  <c r="H203" i="1"/>
  <c r="C240" i="1"/>
  <c r="I240" i="1"/>
  <c r="H353" i="1"/>
  <c r="C384" i="1"/>
  <c r="I384" i="1"/>
  <c r="H385" i="1"/>
  <c r="G180" i="1"/>
  <c r="J180" i="1" s="1"/>
  <c r="C20" i="1"/>
  <c r="I20" i="1"/>
  <c r="C221" i="1"/>
  <c r="I221" i="1"/>
  <c r="C205" i="1"/>
  <c r="I205" i="1"/>
  <c r="C386" i="1"/>
  <c r="I386" i="1"/>
  <c r="H235" i="1"/>
  <c r="C360" i="1"/>
  <c r="I360" i="1"/>
  <c r="J341" i="1"/>
  <c r="C341" i="1" s="1"/>
  <c r="C377" i="1"/>
  <c r="I377" i="1"/>
  <c r="C100" i="1"/>
  <c r="I100" i="1"/>
  <c r="C253" i="1"/>
  <c r="I253" i="1"/>
  <c r="C234" i="1"/>
  <c r="I234" i="1"/>
  <c r="C336" i="1"/>
  <c r="I336" i="1"/>
  <c r="D32" i="1"/>
  <c r="I32" i="1"/>
  <c r="C222" i="1"/>
  <c r="I222" i="1"/>
  <c r="H227" i="1"/>
  <c r="H211" i="1"/>
  <c r="C378" i="1"/>
  <c r="I378" i="1"/>
  <c r="C237" i="1"/>
  <c r="I237" i="1"/>
  <c r="C204" i="1"/>
  <c r="I204" i="1"/>
  <c r="J267" i="1"/>
  <c r="D267" i="1" s="1"/>
  <c r="C224" i="1"/>
  <c r="I224" i="1"/>
  <c r="C229" i="1"/>
  <c r="I229" i="1"/>
  <c r="C213" i="1"/>
  <c r="I213" i="1"/>
  <c r="C334" i="1"/>
  <c r="I334" i="1"/>
  <c r="C382" i="1"/>
  <c r="I382" i="1"/>
  <c r="C381" i="1"/>
  <c r="I381" i="1"/>
  <c r="G187" i="1"/>
  <c r="H187" i="1" s="1"/>
  <c r="I187" i="1" s="1"/>
  <c r="G189" i="1"/>
  <c r="G181" i="1"/>
  <c r="J197" i="1"/>
  <c r="H197" i="1"/>
  <c r="I197" i="1" s="1"/>
  <c r="H198" i="1"/>
  <c r="G161" i="1"/>
  <c r="J161" i="1" s="1"/>
  <c r="G159" i="1"/>
  <c r="J159" i="1" s="1"/>
  <c r="H163" i="1"/>
  <c r="H165" i="1"/>
  <c r="H255" i="1"/>
  <c r="I255" i="1" s="1"/>
  <c r="H349" i="1"/>
  <c r="C355" i="1"/>
  <c r="D398" i="1"/>
  <c r="C425" i="1"/>
  <c r="H431" i="1"/>
  <c r="D431" i="1" s="1"/>
  <c r="H439" i="1"/>
  <c r="C439" i="1" s="1"/>
  <c r="C468" i="1"/>
  <c r="H399" i="1"/>
  <c r="C399" i="1" s="1"/>
  <c r="D502" i="1"/>
  <c r="J345" i="1"/>
  <c r="C345" i="1" s="1"/>
  <c r="H383" i="1"/>
  <c r="J551" i="1"/>
  <c r="C551" i="1" s="1"/>
  <c r="D592" i="1"/>
  <c r="H415" i="1"/>
  <c r="C415" i="1" s="1"/>
  <c r="J463" i="1"/>
  <c r="J479" i="1"/>
  <c r="H495" i="1"/>
  <c r="C495" i="1" s="1"/>
  <c r="H527" i="1"/>
  <c r="C527" i="1" s="1"/>
  <c r="H167" i="1"/>
  <c r="I167" i="1" s="1"/>
  <c r="H535" i="1"/>
  <c r="C535" i="1" s="1"/>
  <c r="H519" i="1"/>
  <c r="C519" i="1" s="1"/>
  <c r="H206" i="1"/>
  <c r="H455" i="1"/>
  <c r="H375" i="1"/>
  <c r="C11" i="1"/>
  <c r="J58" i="1"/>
  <c r="E58" i="1" s="1"/>
  <c r="H161" i="1"/>
  <c r="I161" i="1" s="1"/>
  <c r="H169" i="1"/>
  <c r="H214" i="1"/>
  <c r="C333" i="1"/>
  <c r="C358" i="1"/>
  <c r="D409" i="1"/>
  <c r="H423" i="1"/>
  <c r="C434" i="1"/>
  <c r="C446" i="1"/>
  <c r="H487" i="1"/>
  <c r="D487" i="1" s="1"/>
  <c r="H407" i="1"/>
  <c r="C407" i="1" s="1"/>
  <c r="D489" i="1"/>
  <c r="H543" i="1"/>
  <c r="C543" i="1" s="1"/>
  <c r="J559" i="1"/>
  <c r="C559" i="1" s="1"/>
  <c r="H511" i="1"/>
  <c r="C511" i="1" s="1"/>
  <c r="H521" i="1"/>
  <c r="H600" i="1"/>
  <c r="G135" i="1"/>
  <c r="J135" i="1" s="1"/>
  <c r="G129" i="1"/>
  <c r="H129" i="1" s="1"/>
  <c r="I129" i="1" s="1"/>
  <c r="G139" i="1"/>
  <c r="J139" i="1" s="1"/>
  <c r="G131" i="1"/>
  <c r="J131" i="1" s="1"/>
  <c r="G151" i="1"/>
  <c r="J151" i="1" s="1"/>
  <c r="G153" i="1"/>
  <c r="J153" i="1" s="1"/>
  <c r="G145" i="1"/>
  <c r="H145" i="1" s="1"/>
  <c r="I145" i="1" s="1"/>
  <c r="H147" i="1"/>
  <c r="H141" i="1"/>
  <c r="H149" i="1"/>
  <c r="H143" i="1"/>
  <c r="C350" i="1"/>
  <c r="C638" i="1"/>
  <c r="D20" i="1"/>
  <c r="C238" i="1"/>
  <c r="C243" i="1"/>
  <c r="C262" i="1"/>
  <c r="C267" i="1"/>
  <c r="C416" i="1"/>
  <c r="G8" i="1"/>
  <c r="J8" i="1" s="1"/>
  <c r="G13" i="1"/>
  <c r="G21" i="1"/>
  <c r="J21" i="1" s="1"/>
  <c r="G29" i="1"/>
  <c r="G37" i="1"/>
  <c r="J37" i="1" s="1"/>
  <c r="G12" i="1"/>
  <c r="G10" i="1"/>
  <c r="J10" i="1" s="1"/>
  <c r="D640" i="1"/>
  <c r="E640" i="1"/>
  <c r="C370" i="1"/>
  <c r="D405" i="1"/>
  <c r="D549" i="1"/>
  <c r="C412" i="1"/>
  <c r="C254" i="1"/>
  <c r="C342" i="1"/>
  <c r="C438" i="1"/>
  <c r="C482" i="1"/>
  <c r="D492" i="1"/>
  <c r="D510" i="1"/>
  <c r="D546" i="1"/>
  <c r="C246" i="1"/>
  <c r="C361" i="1"/>
  <c r="D401" i="1"/>
  <c r="C448" i="1"/>
  <c r="C472" i="1"/>
  <c r="C484" i="1"/>
  <c r="D496" i="1"/>
  <c r="D516" i="1"/>
  <c r="C576" i="1"/>
  <c r="C628" i="1"/>
  <c r="C264" i="1"/>
  <c r="C352" i="1"/>
  <c r="C426" i="1"/>
  <c r="G7" i="1"/>
  <c r="J7" i="1" s="1"/>
  <c r="G15" i="1"/>
  <c r="J15" i="1" s="1"/>
  <c r="G19" i="1"/>
  <c r="H19" i="1" s="1"/>
  <c r="I19" i="1" s="1"/>
  <c r="G23" i="1"/>
  <c r="J23" i="1" s="1"/>
  <c r="C23" i="1" s="1"/>
  <c r="G31" i="1"/>
  <c r="J31" i="1" s="1"/>
  <c r="G35" i="1"/>
  <c r="J35" i="1" s="1"/>
  <c r="G39" i="1"/>
  <c r="G18" i="1"/>
  <c r="J18" i="1" s="1"/>
  <c r="G22" i="1"/>
  <c r="J22" i="1" s="1"/>
  <c r="G26" i="1"/>
  <c r="J26" i="1" s="1"/>
  <c r="G30" i="1"/>
  <c r="J30" i="1" s="1"/>
  <c r="G34" i="1"/>
  <c r="J34" i="1" s="1"/>
  <c r="E34" i="1" s="1"/>
  <c r="G42" i="1"/>
  <c r="J42" i="1" s="1"/>
  <c r="G114" i="1"/>
  <c r="J114" i="1" s="1"/>
  <c r="C167" i="1"/>
  <c r="C429" i="1"/>
  <c r="D486" i="1"/>
  <c r="C486" i="1"/>
  <c r="D410" i="1"/>
  <c r="C410" i="1"/>
  <c r="E488" i="1"/>
  <c r="C488" i="1"/>
  <c r="C466" i="1"/>
  <c r="C270" i="1"/>
  <c r="C255" i="1"/>
  <c r="C421" i="1"/>
  <c r="C443" i="1"/>
  <c r="C453" i="1"/>
  <c r="D462" i="1"/>
  <c r="C462" i="1"/>
  <c r="E518" i="1"/>
  <c r="C518" i="1"/>
  <c r="E552" i="1"/>
  <c r="C552" i="1"/>
  <c r="J239" i="1"/>
  <c r="C239" i="1" s="1"/>
  <c r="J256" i="1"/>
  <c r="C256" i="1" s="1"/>
  <c r="C367" i="1"/>
  <c r="J344" i="1"/>
  <c r="C344" i="1" s="1"/>
  <c r="H376" i="1"/>
  <c r="H459" i="1"/>
  <c r="C459" i="1" s="1"/>
  <c r="C469" i="1"/>
  <c r="D473" i="1"/>
  <c r="C473" i="1"/>
  <c r="H483" i="1"/>
  <c r="C483" i="1" s="1"/>
  <c r="D503" i="1"/>
  <c r="J337" i="1"/>
  <c r="C337" i="1" s="1"/>
  <c r="E562" i="1"/>
  <c r="C562" i="1"/>
  <c r="H490" i="1"/>
  <c r="C490" i="1" s="1"/>
  <c r="C553" i="1"/>
  <c r="J64" i="1"/>
  <c r="E64" i="1" s="1"/>
  <c r="H45" i="1"/>
  <c r="H86" i="1"/>
  <c r="H210" i="1"/>
  <c r="C242" i="1"/>
  <c r="C250" i="1"/>
  <c r="C258" i="1"/>
  <c r="C266" i="1"/>
  <c r="H217" i="1"/>
  <c r="H231" i="1"/>
  <c r="J248" i="1"/>
  <c r="C248" i="1" s="1"/>
  <c r="C259" i="1"/>
  <c r="H199" i="1"/>
  <c r="C338" i="1"/>
  <c r="C343" i="1"/>
  <c r="H347" i="1"/>
  <c r="C362" i="1"/>
  <c r="H368" i="1"/>
  <c r="H419" i="1"/>
  <c r="C419" i="1" s="1"/>
  <c r="C423" i="1"/>
  <c r="H427" i="1"/>
  <c r="C427" i="1" s="1"/>
  <c r="H437" i="1"/>
  <c r="C437" i="1" s="1"/>
  <c r="C441" i="1"/>
  <c r="C450" i="1"/>
  <c r="C455" i="1"/>
  <c r="C460" i="1"/>
  <c r="D465" i="1"/>
  <c r="C465" i="1"/>
  <c r="D470" i="1"/>
  <c r="C470" i="1"/>
  <c r="C474" i="1"/>
  <c r="C479" i="1"/>
  <c r="E402" i="1"/>
  <c r="C402" i="1"/>
  <c r="D415" i="1"/>
  <c r="D500" i="1"/>
  <c r="D505" i="1"/>
  <c r="D519" i="1"/>
  <c r="D526" i="1"/>
  <c r="D562" i="1"/>
  <c r="H541" i="1"/>
  <c r="C541" i="1" s="1"/>
  <c r="D578" i="1"/>
  <c r="J452" i="1"/>
  <c r="C452" i="1" s="1"/>
  <c r="D568" i="1"/>
  <c r="J435" i="1"/>
  <c r="C435" i="1" s="1"/>
  <c r="J451" i="1"/>
  <c r="C451" i="1" s="1"/>
  <c r="J467" i="1"/>
  <c r="C467" i="1" s="1"/>
  <c r="J475" i="1"/>
  <c r="C475" i="1" s="1"/>
  <c r="H491" i="1"/>
  <c r="C491" i="1" s="1"/>
  <c r="H557" i="1"/>
  <c r="C557" i="1" s="1"/>
  <c r="C400" i="1"/>
  <c r="E596" i="1"/>
  <c r="C596" i="1"/>
  <c r="J584" i="1"/>
  <c r="H584" i="1"/>
  <c r="H36" i="1"/>
  <c r="I36" i="1" s="1"/>
  <c r="J70" i="1"/>
  <c r="D70" i="1" s="1"/>
  <c r="J247" i="1"/>
  <c r="C247" i="1" s="1"/>
  <c r="J263" i="1"/>
  <c r="C263" i="1" s="1"/>
  <c r="H215" i="1"/>
  <c r="H207" i="1"/>
  <c r="C357" i="1"/>
  <c r="C373" i="1"/>
  <c r="C445" i="1"/>
  <c r="D454" i="1"/>
  <c r="C454" i="1"/>
  <c r="C463" i="1"/>
  <c r="C477" i="1"/>
  <c r="C487" i="1"/>
  <c r="E412" i="1"/>
  <c r="D511" i="1"/>
  <c r="D534" i="1"/>
  <c r="E512" i="1"/>
  <c r="C512" i="1"/>
  <c r="H520" i="1"/>
  <c r="C520" i="1" s="1"/>
  <c r="H28" i="1"/>
  <c r="J51" i="1"/>
  <c r="D51" i="1" s="1"/>
  <c r="J67" i="1"/>
  <c r="E67" i="1" s="1"/>
  <c r="H88" i="1"/>
  <c r="E88" i="1" s="1"/>
  <c r="H196" i="1"/>
  <c r="D157" i="1"/>
  <c r="C157" i="1"/>
  <c r="H202" i="1"/>
  <c r="H212" i="1"/>
  <c r="E267" i="1"/>
  <c r="H218" i="1"/>
  <c r="H223" i="1"/>
  <c r="H232" i="1"/>
  <c r="C251" i="1"/>
  <c r="C335" i="1"/>
  <c r="H339" i="1"/>
  <c r="E339" i="1" s="1"/>
  <c r="C354" i="1"/>
  <c r="C359" i="1"/>
  <c r="H365" i="1"/>
  <c r="C369" i="1"/>
  <c r="H392" i="1"/>
  <c r="C392" i="1" s="1"/>
  <c r="C420" i="1"/>
  <c r="C428" i="1"/>
  <c r="C433" i="1"/>
  <c r="C447" i="1"/>
  <c r="D457" i="1"/>
  <c r="C457" i="1"/>
  <c r="H461" i="1"/>
  <c r="C461" i="1" s="1"/>
  <c r="C471" i="1"/>
  <c r="D481" i="1"/>
  <c r="C481" i="1"/>
  <c r="H485" i="1"/>
  <c r="C485" i="1" s="1"/>
  <c r="H403" i="1"/>
  <c r="C403" i="1" s="1"/>
  <c r="D417" i="1"/>
  <c r="D513" i="1"/>
  <c r="D527" i="1"/>
  <c r="D550" i="1"/>
  <c r="H397" i="1"/>
  <c r="C397" i="1" s="1"/>
  <c r="H533" i="1"/>
  <c r="H548" i="1"/>
  <c r="C548" i="1" s="1"/>
  <c r="H508" i="1"/>
  <c r="E524" i="1"/>
  <c r="C524" i="1"/>
  <c r="D574" i="1"/>
  <c r="H493" i="1"/>
  <c r="C493" i="1" s="1"/>
  <c r="H501" i="1"/>
  <c r="C501" i="1" s="1"/>
  <c r="H509" i="1"/>
  <c r="C509" i="1" s="1"/>
  <c r="H517" i="1"/>
  <c r="E517" i="1" s="1"/>
  <c r="H525" i="1"/>
  <c r="C561" i="1"/>
  <c r="C640" i="1"/>
  <c r="J602" i="1"/>
  <c r="E602" i="1" s="1"/>
  <c r="H602" i="1"/>
  <c r="J616" i="1"/>
  <c r="H616" i="1"/>
  <c r="C634" i="1"/>
  <c r="C614" i="1"/>
  <c r="C98" i="1"/>
  <c r="H102" i="1"/>
  <c r="H94" i="1"/>
  <c r="D100" i="1"/>
  <c r="H96" i="1"/>
  <c r="C80" i="1"/>
  <c r="C88" i="1"/>
  <c r="H82" i="1"/>
  <c r="H90" i="1"/>
  <c r="H84" i="1"/>
  <c r="H92" i="1"/>
  <c r="J47" i="1"/>
  <c r="C47" i="1" s="1"/>
  <c r="C56" i="1"/>
  <c r="J62" i="1"/>
  <c r="E62" i="1" s="1"/>
  <c r="C67" i="1"/>
  <c r="C58" i="1"/>
  <c r="J54" i="1"/>
  <c r="C54" i="1" s="1"/>
  <c r="J71" i="1"/>
  <c r="C71" i="1" s="1"/>
  <c r="J55" i="1"/>
  <c r="E55" i="1" s="1"/>
  <c r="J63" i="1"/>
  <c r="E63" i="1" s="1"/>
  <c r="H78" i="1"/>
  <c r="C68" i="1"/>
  <c r="J59" i="1"/>
  <c r="E59" i="1" s="1"/>
  <c r="J61" i="1"/>
  <c r="E61" i="1" s="1"/>
  <c r="J66" i="1"/>
  <c r="E66" i="1" s="1"/>
  <c r="H74" i="1"/>
  <c r="C76" i="1"/>
  <c r="J60" i="1"/>
  <c r="E60" i="1" s="1"/>
  <c r="H53" i="1"/>
  <c r="C36" i="1"/>
  <c r="H27" i="1"/>
  <c r="J13" i="1"/>
  <c r="H13" i="1"/>
  <c r="I13" i="1" s="1"/>
  <c r="J29" i="1"/>
  <c r="H29" i="1"/>
  <c r="I29" i="1" s="1"/>
  <c r="J12" i="1"/>
  <c r="H12" i="1"/>
  <c r="I12" i="1" s="1"/>
  <c r="H23" i="1"/>
  <c r="I23" i="1" s="1"/>
  <c r="J39" i="1"/>
  <c r="H39" i="1"/>
  <c r="I39" i="1" s="1"/>
  <c r="H26" i="1"/>
  <c r="I26" i="1" s="1"/>
  <c r="H34" i="1"/>
  <c r="I34" i="1" s="1"/>
  <c r="H15" i="1"/>
  <c r="I15" i="1" s="1"/>
  <c r="H18" i="1"/>
  <c r="I18" i="1" s="1"/>
  <c r="H14" i="1"/>
  <c r="H38" i="1"/>
  <c r="H24" i="1"/>
  <c r="H41" i="1"/>
  <c r="H43" i="1"/>
  <c r="H16" i="1"/>
  <c r="H30" i="1"/>
  <c r="J40" i="1"/>
  <c r="C40" i="1" s="1"/>
  <c r="C38" i="1"/>
  <c r="C32" i="1"/>
  <c r="D28" i="1"/>
  <c r="D404" i="1"/>
  <c r="D413" i="1"/>
  <c r="D538" i="1"/>
  <c r="D169" i="1"/>
  <c r="D80" i="1"/>
  <c r="D36" i="1"/>
  <c r="E51" i="1"/>
  <c r="D102" i="1"/>
  <c r="D488" i="1"/>
  <c r="D518" i="1"/>
  <c r="D524" i="1"/>
  <c r="D529" i="1"/>
  <c r="D537" i="1"/>
  <c r="D545" i="1"/>
  <c r="D558" i="1"/>
  <c r="E557" i="1"/>
  <c r="E574" i="1"/>
  <c r="E594" i="1"/>
  <c r="E608" i="1"/>
  <c r="D416" i="1"/>
  <c r="D628" i="1"/>
  <c r="D14" i="1"/>
  <c r="H8" i="1"/>
  <c r="D407" i="1"/>
  <c r="D506" i="1"/>
  <c r="D514" i="1"/>
  <c r="J542" i="1"/>
  <c r="H542" i="1"/>
  <c r="J624" i="1"/>
  <c r="H624" i="1"/>
  <c r="J432" i="1"/>
  <c r="E432" i="1" s="1"/>
  <c r="H432" i="1"/>
  <c r="J622" i="1"/>
  <c r="H622" i="1"/>
  <c r="H268" i="1"/>
  <c r="D638" i="1"/>
  <c r="H498" i="1"/>
  <c r="C498" i="1" s="1"/>
  <c r="E638" i="1"/>
  <c r="J49" i="1"/>
  <c r="H49" i="1"/>
  <c r="I49" i="1" s="1"/>
  <c r="H105" i="1"/>
  <c r="I105" i="1" s="1"/>
  <c r="J105" i="1"/>
  <c r="J201" i="1"/>
  <c r="E201" i="1" s="1"/>
  <c r="H201" i="1"/>
  <c r="I201" i="1" s="1"/>
  <c r="J209" i="1"/>
  <c r="D209" i="1" s="1"/>
  <c r="H209" i="1"/>
  <c r="I209" i="1" s="1"/>
  <c r="J233" i="1"/>
  <c r="H233" i="1"/>
  <c r="I233" i="1" s="1"/>
  <c r="J104" i="1"/>
  <c r="H104" i="1"/>
  <c r="I104" i="1" s="1"/>
  <c r="H363" i="1"/>
  <c r="I363" i="1" s="1"/>
  <c r="J363" i="1"/>
  <c r="H371" i="1"/>
  <c r="J371" i="1"/>
  <c r="J379" i="1"/>
  <c r="H379" i="1"/>
  <c r="I379" i="1" s="1"/>
  <c r="J387" i="1"/>
  <c r="D387" i="1" s="1"/>
  <c r="H387" i="1"/>
  <c r="J395" i="1"/>
  <c r="H395" i="1"/>
  <c r="D403" i="1"/>
  <c r="D499" i="1"/>
  <c r="D507" i="1"/>
  <c r="D515" i="1"/>
  <c r="D523" i="1"/>
  <c r="J531" i="1"/>
  <c r="H531" i="1"/>
  <c r="J539" i="1"/>
  <c r="D539" i="1" s="1"/>
  <c r="H539" i="1"/>
  <c r="J547" i="1"/>
  <c r="H547" i="1"/>
  <c r="E547" i="1" s="1"/>
  <c r="H555" i="1"/>
  <c r="C555" i="1" s="1"/>
  <c r="J555" i="1"/>
  <c r="D576" i="1"/>
  <c r="E614" i="1"/>
  <c r="J436" i="1"/>
  <c r="H436" i="1"/>
  <c r="J480" i="1"/>
  <c r="H480" i="1"/>
  <c r="E480" i="1" s="1"/>
  <c r="J494" i="1"/>
  <c r="H494" i="1"/>
  <c r="J530" i="1"/>
  <c r="H530" i="1"/>
  <c r="J408" i="1"/>
  <c r="H408" i="1"/>
  <c r="J456" i="1"/>
  <c r="D456" i="1" s="1"/>
  <c r="H456" i="1"/>
  <c r="E456" i="1" s="1"/>
  <c r="J464" i="1"/>
  <c r="H464" i="1"/>
  <c r="H478" i="1"/>
  <c r="J478" i="1"/>
  <c r="E478" i="1" s="1"/>
  <c r="J528" i="1"/>
  <c r="H528" i="1"/>
  <c r="J572" i="1"/>
  <c r="H572" i="1"/>
  <c r="J588" i="1"/>
  <c r="H588" i="1"/>
  <c r="J604" i="1"/>
  <c r="H604" i="1"/>
  <c r="H236" i="1"/>
  <c r="H252" i="1"/>
  <c r="D155" i="1"/>
  <c r="J244" i="1"/>
  <c r="E244" i="1" s="1"/>
  <c r="J260" i="1"/>
  <c r="D260" i="1" s="1"/>
  <c r="D540" i="1"/>
  <c r="D490" i="1"/>
  <c r="E626" i="1"/>
  <c r="J406" i="1"/>
  <c r="H406" i="1"/>
  <c r="J444" i="1"/>
  <c r="E444" i="1" s="1"/>
  <c r="H444" i="1"/>
  <c r="D466" i="1"/>
  <c r="J504" i="1"/>
  <c r="H504" i="1"/>
  <c r="J554" i="1"/>
  <c r="H554" i="1"/>
  <c r="D522" i="1"/>
  <c r="J636" i="1"/>
  <c r="H636" i="1"/>
  <c r="E266" i="1"/>
  <c r="D266" i="1"/>
  <c r="D399" i="1"/>
  <c r="E544" i="1"/>
  <c r="D544" i="1"/>
  <c r="E11" i="1"/>
  <c r="H17" i="1"/>
  <c r="I17" i="1" s="1"/>
  <c r="H25" i="1"/>
  <c r="H33" i="1"/>
  <c r="J57" i="1"/>
  <c r="D57" i="1" s="1"/>
  <c r="J65" i="1"/>
  <c r="D98" i="1"/>
  <c r="J73" i="1"/>
  <c r="C73" i="1" s="1"/>
  <c r="H241" i="1"/>
  <c r="H249" i="1"/>
  <c r="H257" i="1"/>
  <c r="H265" i="1"/>
  <c r="H200" i="1"/>
  <c r="E200" i="1" s="1"/>
  <c r="H208" i="1"/>
  <c r="H216" i="1"/>
  <c r="H220" i="1"/>
  <c r="H228" i="1"/>
  <c r="H351" i="1"/>
  <c r="J340" i="1"/>
  <c r="D340" i="1" s="1"/>
  <c r="J348" i="1"/>
  <c r="E348" i="1" s="1"/>
  <c r="J356" i="1"/>
  <c r="D356" i="1" s="1"/>
  <c r="J364" i="1"/>
  <c r="C364" i="1" s="1"/>
  <c r="J372" i="1"/>
  <c r="D372" i="1" s="1"/>
  <c r="H380" i="1"/>
  <c r="H388" i="1"/>
  <c r="C388" i="1" s="1"/>
  <c r="D396" i="1"/>
  <c r="H411" i="1"/>
  <c r="C411" i="1" s="1"/>
  <c r="D532" i="1"/>
  <c r="D536" i="1"/>
  <c r="E551" i="1"/>
  <c r="D551" i="1"/>
  <c r="D626" i="1"/>
  <c r="E578" i="1"/>
  <c r="E416" i="1"/>
  <c r="E628" i="1"/>
  <c r="D412" i="1"/>
  <c r="D450" i="1"/>
  <c r="D458" i="1"/>
  <c r="D474" i="1"/>
  <c r="D482" i="1"/>
  <c r="E561" i="1"/>
  <c r="H590" i="1"/>
  <c r="C590" i="1" s="1"/>
  <c r="E568" i="1"/>
  <c r="H9" i="1"/>
  <c r="H10" i="1"/>
  <c r="G6" i="1"/>
  <c r="D67" i="1"/>
  <c r="D242" i="1"/>
  <c r="E242" i="1"/>
  <c r="D250" i="1"/>
  <c r="E250" i="1"/>
  <c r="D258" i="1"/>
  <c r="E258" i="1"/>
  <c r="D239" i="1"/>
  <c r="D247" i="1"/>
  <c r="E247" i="1"/>
  <c r="D255" i="1"/>
  <c r="E255" i="1"/>
  <c r="E236" i="1"/>
  <c r="E364" i="1"/>
  <c r="D451" i="1"/>
  <c r="D455" i="1"/>
  <c r="D459" i="1"/>
  <c r="D463" i="1"/>
  <c r="D467" i="1"/>
  <c r="D471" i="1"/>
  <c r="D475" i="1"/>
  <c r="D479" i="1"/>
  <c r="D483" i="1"/>
  <c r="D333" i="1"/>
  <c r="E333" i="1"/>
  <c r="E341" i="1"/>
  <c r="E349" i="1"/>
  <c r="D357" i="1"/>
  <c r="E357" i="1"/>
  <c r="D365" i="1"/>
  <c r="E365" i="1"/>
  <c r="D373" i="1"/>
  <c r="E373" i="1"/>
  <c r="D424" i="1"/>
  <c r="E424" i="1"/>
  <c r="D432" i="1"/>
  <c r="D440" i="1"/>
  <c r="E440" i="1"/>
  <c r="D448" i="1"/>
  <c r="E448" i="1"/>
  <c r="E472" i="1"/>
  <c r="E45" i="1"/>
  <c r="J69" i="1"/>
  <c r="H69" i="1"/>
  <c r="I69" i="1" s="1"/>
  <c r="J77" i="1"/>
  <c r="H77" i="1"/>
  <c r="I77" i="1" s="1"/>
  <c r="J85" i="1"/>
  <c r="H85" i="1"/>
  <c r="I85" i="1" s="1"/>
  <c r="J93" i="1"/>
  <c r="H93" i="1"/>
  <c r="I93" i="1" s="1"/>
  <c r="J101" i="1"/>
  <c r="H101" i="1"/>
  <c r="I101" i="1" s="1"/>
  <c r="J109" i="1"/>
  <c r="H109" i="1"/>
  <c r="I109" i="1" s="1"/>
  <c r="J117" i="1"/>
  <c r="H117" i="1"/>
  <c r="I117" i="1" s="1"/>
  <c r="J125" i="1"/>
  <c r="H125" i="1"/>
  <c r="I125" i="1" s="1"/>
  <c r="H133" i="1"/>
  <c r="I133" i="1" s="1"/>
  <c r="J133" i="1"/>
  <c r="E157" i="1"/>
  <c r="J173" i="1"/>
  <c r="H173" i="1"/>
  <c r="I173" i="1" s="1"/>
  <c r="J181" i="1"/>
  <c r="H181" i="1"/>
  <c r="I181" i="1" s="1"/>
  <c r="H189" i="1"/>
  <c r="I189" i="1" s="1"/>
  <c r="J189" i="1"/>
  <c r="D205" i="1"/>
  <c r="E205" i="1"/>
  <c r="D213" i="1"/>
  <c r="E213" i="1"/>
  <c r="D221" i="1"/>
  <c r="E221" i="1"/>
  <c r="D229" i="1"/>
  <c r="E229" i="1"/>
  <c r="D237" i="1"/>
  <c r="E237" i="1"/>
  <c r="D245" i="1"/>
  <c r="E245" i="1"/>
  <c r="D253" i="1"/>
  <c r="E253" i="1"/>
  <c r="D261" i="1"/>
  <c r="E261" i="1"/>
  <c r="J269" i="1"/>
  <c r="H269" i="1"/>
  <c r="I269" i="1" s="1"/>
  <c r="J277" i="1"/>
  <c r="H277" i="1"/>
  <c r="I277" i="1" s="1"/>
  <c r="J285" i="1"/>
  <c r="H285" i="1"/>
  <c r="I285" i="1" s="1"/>
  <c r="J293" i="1"/>
  <c r="H293" i="1"/>
  <c r="I293" i="1" s="1"/>
  <c r="J301" i="1"/>
  <c r="H301" i="1"/>
  <c r="I301" i="1" s="1"/>
  <c r="H311" i="1"/>
  <c r="I311" i="1" s="1"/>
  <c r="J311" i="1"/>
  <c r="H319" i="1"/>
  <c r="I319" i="1" s="1"/>
  <c r="J319" i="1"/>
  <c r="J327" i="1"/>
  <c r="H327" i="1"/>
  <c r="I327" i="1" s="1"/>
  <c r="D419" i="1"/>
  <c r="E419" i="1"/>
  <c r="D427" i="1"/>
  <c r="E427" i="1"/>
  <c r="E435" i="1"/>
  <c r="D443" i="1"/>
  <c r="E443" i="1"/>
  <c r="E451" i="1"/>
  <c r="E459" i="1"/>
  <c r="E467" i="1"/>
  <c r="E475" i="1"/>
  <c r="E483" i="1"/>
  <c r="E30" i="1"/>
  <c r="J46" i="1"/>
  <c r="H46" i="1"/>
  <c r="I46" i="1" s="1"/>
  <c r="E102" i="1"/>
  <c r="J110" i="1"/>
  <c r="H110" i="1"/>
  <c r="I110" i="1" s="1"/>
  <c r="J118" i="1"/>
  <c r="H118" i="1"/>
  <c r="I118" i="1" s="1"/>
  <c r="J126" i="1"/>
  <c r="H126" i="1"/>
  <c r="I126" i="1" s="1"/>
  <c r="H134" i="1"/>
  <c r="I134" i="1" s="1"/>
  <c r="J134" i="1"/>
  <c r="H142" i="1"/>
  <c r="I142" i="1" s="1"/>
  <c r="J142" i="1"/>
  <c r="H150" i="1"/>
  <c r="I150" i="1" s="1"/>
  <c r="J150" i="1"/>
  <c r="H158" i="1"/>
  <c r="I158" i="1" s="1"/>
  <c r="J158" i="1"/>
  <c r="H166" i="1"/>
  <c r="I166" i="1" s="1"/>
  <c r="J166" i="1"/>
  <c r="J174" i="1"/>
  <c r="H174" i="1"/>
  <c r="I174" i="1" s="1"/>
  <c r="J182" i="1"/>
  <c r="H182" i="1"/>
  <c r="I182" i="1" s="1"/>
  <c r="H190" i="1"/>
  <c r="I190" i="1" s="1"/>
  <c r="J190" i="1"/>
  <c r="D206" i="1"/>
  <c r="E206" i="1"/>
  <c r="D214" i="1"/>
  <c r="E491" i="1"/>
  <c r="E499" i="1"/>
  <c r="E507" i="1"/>
  <c r="E515" i="1"/>
  <c r="E523" i="1"/>
  <c r="E531" i="1"/>
  <c r="J571" i="1"/>
  <c r="H571" i="1"/>
  <c r="J627" i="1"/>
  <c r="H627" i="1"/>
  <c r="J635" i="1"/>
  <c r="H635" i="1"/>
  <c r="J630" i="1"/>
  <c r="H630" i="1"/>
  <c r="E404" i="1"/>
  <c r="J414" i="1"/>
  <c r="H414" i="1"/>
  <c r="E500" i="1"/>
  <c r="E532" i="1"/>
  <c r="E554" i="1"/>
  <c r="J276" i="1"/>
  <c r="H276" i="1"/>
  <c r="I276" i="1" s="1"/>
  <c r="J284" i="1"/>
  <c r="H284" i="1"/>
  <c r="I284" i="1" s="1"/>
  <c r="J292" i="1"/>
  <c r="H292" i="1"/>
  <c r="I292" i="1" s="1"/>
  <c r="J300" i="1"/>
  <c r="H300" i="1"/>
  <c r="I300" i="1" s="1"/>
  <c r="H308" i="1"/>
  <c r="I308" i="1" s="1"/>
  <c r="J308" i="1"/>
  <c r="H316" i="1"/>
  <c r="I316" i="1" s="1"/>
  <c r="J316" i="1"/>
  <c r="H324" i="1"/>
  <c r="I324" i="1" s="1"/>
  <c r="J324" i="1"/>
  <c r="J332" i="1"/>
  <c r="H332" i="1"/>
  <c r="I332" i="1" s="1"/>
  <c r="D388" i="1"/>
  <c r="E388" i="1"/>
  <c r="E396" i="1"/>
  <c r="J418" i="1"/>
  <c r="H418" i="1"/>
  <c r="E510" i="1"/>
  <c r="E522" i="1"/>
  <c r="E538" i="1"/>
  <c r="H566" i="1"/>
  <c r="J566" i="1"/>
  <c r="H563" i="1"/>
  <c r="H579" i="1"/>
  <c r="C579" i="1" s="1"/>
  <c r="H587" i="1"/>
  <c r="C587" i="1" s="1"/>
  <c r="H595" i="1"/>
  <c r="H603" i="1"/>
  <c r="C603" i="1" s="1"/>
  <c r="H611" i="1"/>
  <c r="C611" i="1" s="1"/>
  <c r="H619" i="1"/>
  <c r="C619" i="1" s="1"/>
  <c r="D59" i="1"/>
  <c r="D334" i="1"/>
  <c r="E334" i="1"/>
  <c r="D342" i="1"/>
  <c r="E342" i="1"/>
  <c r="D350" i="1"/>
  <c r="E350" i="1"/>
  <c r="D358" i="1"/>
  <c r="E358" i="1"/>
  <c r="D366" i="1"/>
  <c r="E366" i="1"/>
  <c r="D452" i="1"/>
  <c r="D460" i="1"/>
  <c r="D468" i="1"/>
  <c r="D472" i="1"/>
  <c r="D476" i="1"/>
  <c r="D484" i="1"/>
  <c r="D335" i="1"/>
  <c r="E335" i="1"/>
  <c r="D343" i="1"/>
  <c r="E343" i="1"/>
  <c r="D351" i="1"/>
  <c r="E351" i="1"/>
  <c r="D359" i="1"/>
  <c r="E359" i="1"/>
  <c r="D367" i="1"/>
  <c r="E367" i="1"/>
  <c r="D426" i="1"/>
  <c r="E426" i="1"/>
  <c r="D434" i="1"/>
  <c r="E434" i="1"/>
  <c r="D442" i="1"/>
  <c r="E442" i="1"/>
  <c r="E450" i="1"/>
  <c r="E458" i="1"/>
  <c r="E466" i="1"/>
  <c r="E474" i="1"/>
  <c r="E482" i="1"/>
  <c r="J79" i="1"/>
  <c r="H79" i="1"/>
  <c r="I79" i="1" s="1"/>
  <c r="J87" i="1"/>
  <c r="H87" i="1"/>
  <c r="I87" i="1" s="1"/>
  <c r="J95" i="1"/>
  <c r="H95" i="1"/>
  <c r="I95" i="1" s="1"/>
  <c r="J103" i="1"/>
  <c r="H103" i="1"/>
  <c r="I103" i="1" s="1"/>
  <c r="J111" i="1"/>
  <c r="H111" i="1"/>
  <c r="I111" i="1" s="1"/>
  <c r="J119" i="1"/>
  <c r="H119" i="1"/>
  <c r="I119" i="1" s="1"/>
  <c r="J127" i="1"/>
  <c r="H127" i="1"/>
  <c r="I127" i="1" s="1"/>
  <c r="H135" i="1"/>
  <c r="I135" i="1" s="1"/>
  <c r="E167" i="1"/>
  <c r="J175" i="1"/>
  <c r="H175" i="1"/>
  <c r="I175" i="1" s="1"/>
  <c r="J183" i="1"/>
  <c r="H183" i="1"/>
  <c r="I183" i="1" s="1"/>
  <c r="H191" i="1"/>
  <c r="I191" i="1" s="1"/>
  <c r="J191" i="1"/>
  <c r="D207" i="1"/>
  <c r="D215" i="1"/>
  <c r="E215" i="1"/>
  <c r="D223" i="1"/>
  <c r="D231" i="1"/>
  <c r="E231" i="1"/>
  <c r="J271" i="1"/>
  <c r="H271" i="1"/>
  <c r="I271" i="1" s="1"/>
  <c r="J279" i="1"/>
  <c r="H279" i="1"/>
  <c r="I279" i="1" s="1"/>
  <c r="J287" i="1"/>
  <c r="H287" i="1"/>
  <c r="I287" i="1" s="1"/>
  <c r="J295" i="1"/>
  <c r="H295" i="1"/>
  <c r="I295" i="1" s="1"/>
  <c r="J303" i="1"/>
  <c r="H303" i="1"/>
  <c r="I303" i="1" s="1"/>
  <c r="H313" i="1"/>
  <c r="I313" i="1" s="1"/>
  <c r="J313" i="1"/>
  <c r="H321" i="1"/>
  <c r="I321" i="1" s="1"/>
  <c r="J321" i="1"/>
  <c r="H329" i="1"/>
  <c r="I329" i="1" s="1"/>
  <c r="J329" i="1"/>
  <c r="D421" i="1"/>
  <c r="E421" i="1"/>
  <c r="D429" i="1"/>
  <c r="E429" i="1"/>
  <c r="D437" i="1"/>
  <c r="E437" i="1"/>
  <c r="D445" i="1"/>
  <c r="E445" i="1"/>
  <c r="E453" i="1"/>
  <c r="E461" i="1"/>
  <c r="E469" i="1"/>
  <c r="E477" i="1"/>
  <c r="E485" i="1"/>
  <c r="E32" i="1"/>
  <c r="J48" i="1"/>
  <c r="H48" i="1"/>
  <c r="I48" i="1" s="1"/>
  <c r="J72" i="1"/>
  <c r="H72" i="1"/>
  <c r="I72" i="1" s="1"/>
  <c r="E80" i="1"/>
  <c r="J112" i="1"/>
  <c r="H112" i="1"/>
  <c r="I112" i="1" s="1"/>
  <c r="J120" i="1"/>
  <c r="H120" i="1"/>
  <c r="I120" i="1" s="1"/>
  <c r="J128" i="1"/>
  <c r="H128" i="1"/>
  <c r="I128" i="1" s="1"/>
  <c r="J136" i="1"/>
  <c r="H136" i="1"/>
  <c r="I136" i="1" s="1"/>
  <c r="H144" i="1"/>
  <c r="I144" i="1" s="1"/>
  <c r="J144" i="1"/>
  <c r="H152" i="1"/>
  <c r="I152" i="1" s="1"/>
  <c r="J152" i="1"/>
  <c r="H160" i="1"/>
  <c r="I160" i="1" s="1"/>
  <c r="J160" i="1"/>
  <c r="H168" i="1"/>
  <c r="I168" i="1" s="1"/>
  <c r="J168" i="1"/>
  <c r="J176" i="1"/>
  <c r="H176" i="1"/>
  <c r="I176" i="1" s="1"/>
  <c r="J184" i="1"/>
  <c r="H184" i="1"/>
  <c r="I184" i="1" s="1"/>
  <c r="H192" i="1"/>
  <c r="I192" i="1" s="1"/>
  <c r="J192" i="1"/>
  <c r="D208" i="1"/>
  <c r="E208" i="1"/>
  <c r="D381" i="1"/>
  <c r="E381" i="1"/>
  <c r="D389" i="1"/>
  <c r="E389" i="1"/>
  <c r="D397" i="1"/>
  <c r="E397" i="1"/>
  <c r="E405" i="1"/>
  <c r="E413" i="1"/>
  <c r="E493" i="1"/>
  <c r="E501" i="1"/>
  <c r="E509" i="1"/>
  <c r="E525" i="1"/>
  <c r="E533" i="1"/>
  <c r="E541" i="1"/>
  <c r="E549" i="1"/>
  <c r="J573" i="1"/>
  <c r="H573" i="1"/>
  <c r="J629" i="1"/>
  <c r="H629" i="1"/>
  <c r="J637" i="1"/>
  <c r="H637" i="1"/>
  <c r="E576" i="1"/>
  <c r="J632" i="1"/>
  <c r="H632" i="1"/>
  <c r="H586" i="1"/>
  <c r="H610" i="1"/>
  <c r="C610" i="1" s="1"/>
  <c r="H618" i="1"/>
  <c r="E502" i="1"/>
  <c r="E536" i="1"/>
  <c r="E556" i="1"/>
  <c r="E592" i="1"/>
  <c r="D222" i="1"/>
  <c r="E222" i="1"/>
  <c r="D230" i="1"/>
  <c r="E230" i="1"/>
  <c r="E270" i="1"/>
  <c r="J278" i="1"/>
  <c r="H278" i="1"/>
  <c r="I278" i="1" s="1"/>
  <c r="J286" i="1"/>
  <c r="H286" i="1"/>
  <c r="I286" i="1" s="1"/>
  <c r="J294" i="1"/>
  <c r="H294" i="1"/>
  <c r="I294" i="1" s="1"/>
  <c r="J302" i="1"/>
  <c r="H302" i="1"/>
  <c r="I302" i="1" s="1"/>
  <c r="H310" i="1"/>
  <c r="I310" i="1" s="1"/>
  <c r="J310" i="1"/>
  <c r="J318" i="1"/>
  <c r="H318" i="1"/>
  <c r="I318" i="1" s="1"/>
  <c r="J326" i="1"/>
  <c r="H326" i="1"/>
  <c r="I326" i="1" s="1"/>
  <c r="D374" i="1"/>
  <c r="E374" i="1"/>
  <c r="D382" i="1"/>
  <c r="E382" i="1"/>
  <c r="D390" i="1"/>
  <c r="E390" i="1"/>
  <c r="E496" i="1"/>
  <c r="E514" i="1"/>
  <c r="E540" i="1"/>
  <c r="H570" i="1"/>
  <c r="J570" i="1"/>
  <c r="H565" i="1"/>
  <c r="C565" i="1" s="1"/>
  <c r="H581" i="1"/>
  <c r="C581" i="1" s="1"/>
  <c r="H589" i="1"/>
  <c r="C589" i="1" s="1"/>
  <c r="H597" i="1"/>
  <c r="C597" i="1" s="1"/>
  <c r="H605" i="1"/>
  <c r="C605" i="1" s="1"/>
  <c r="H613" i="1"/>
  <c r="C613" i="1" s="1"/>
  <c r="H621" i="1"/>
  <c r="C621" i="1" s="1"/>
  <c r="D68" i="1"/>
  <c r="D238" i="1"/>
  <c r="E238" i="1"/>
  <c r="D246" i="1"/>
  <c r="E246" i="1"/>
  <c r="D254" i="1"/>
  <c r="E254" i="1"/>
  <c r="D262" i="1"/>
  <c r="E262" i="1"/>
  <c r="D243" i="1"/>
  <c r="E243" i="1"/>
  <c r="D251" i="1"/>
  <c r="E251" i="1"/>
  <c r="D259" i="1"/>
  <c r="E259" i="1"/>
  <c r="D240" i="1"/>
  <c r="E240" i="1"/>
  <c r="E248" i="1"/>
  <c r="D256" i="1"/>
  <c r="E256" i="1"/>
  <c r="D264" i="1"/>
  <c r="E264" i="1"/>
  <c r="D336" i="1"/>
  <c r="E336" i="1"/>
  <c r="D344" i="1"/>
  <c r="E344" i="1"/>
  <c r="D352" i="1"/>
  <c r="E352" i="1"/>
  <c r="D360" i="1"/>
  <c r="E360" i="1"/>
  <c r="D368" i="1"/>
  <c r="E368" i="1"/>
  <c r="D453" i="1"/>
  <c r="D461" i="1"/>
  <c r="D469" i="1"/>
  <c r="D477" i="1"/>
  <c r="D485" i="1"/>
  <c r="D337" i="1"/>
  <c r="E337" i="1"/>
  <c r="D353" i="1"/>
  <c r="D361" i="1"/>
  <c r="E361" i="1"/>
  <c r="D369" i="1"/>
  <c r="E369" i="1"/>
  <c r="D420" i="1"/>
  <c r="E420" i="1"/>
  <c r="D428" i="1"/>
  <c r="E428" i="1"/>
  <c r="D444" i="1"/>
  <c r="E452" i="1"/>
  <c r="E460" i="1"/>
  <c r="E468" i="1"/>
  <c r="E476" i="1"/>
  <c r="E484" i="1"/>
  <c r="E41" i="1"/>
  <c r="J81" i="1"/>
  <c r="H81" i="1"/>
  <c r="I81" i="1" s="1"/>
  <c r="J89" i="1"/>
  <c r="H89" i="1"/>
  <c r="I89" i="1" s="1"/>
  <c r="J97" i="1"/>
  <c r="H97" i="1"/>
  <c r="I97" i="1" s="1"/>
  <c r="J113" i="1"/>
  <c r="H113" i="1"/>
  <c r="I113" i="1" s="1"/>
  <c r="J121" i="1"/>
  <c r="H121" i="1"/>
  <c r="I121" i="1" s="1"/>
  <c r="J129" i="1"/>
  <c r="H137" i="1"/>
  <c r="I137" i="1" s="1"/>
  <c r="J137" i="1"/>
  <c r="E161" i="1"/>
  <c r="J177" i="1"/>
  <c r="H177" i="1"/>
  <c r="I177" i="1" s="1"/>
  <c r="J185" i="1"/>
  <c r="H185" i="1"/>
  <c r="I185" i="1" s="1"/>
  <c r="H193" i="1"/>
  <c r="I193" i="1" s="1"/>
  <c r="J193" i="1"/>
  <c r="D217" i="1"/>
  <c r="E217" i="1"/>
  <c r="D225" i="1"/>
  <c r="E225" i="1"/>
  <c r="E233" i="1"/>
  <c r="D241" i="1"/>
  <c r="D249" i="1"/>
  <c r="E249" i="1"/>
  <c r="J273" i="1"/>
  <c r="H273" i="1"/>
  <c r="I273" i="1" s="1"/>
  <c r="J281" i="1"/>
  <c r="H281" i="1"/>
  <c r="I281" i="1" s="1"/>
  <c r="J289" i="1"/>
  <c r="H289" i="1"/>
  <c r="I289" i="1" s="1"/>
  <c r="J297" i="1"/>
  <c r="H297" i="1"/>
  <c r="I297" i="1" s="1"/>
  <c r="J305" i="1"/>
  <c r="H305" i="1"/>
  <c r="I305" i="1" s="1"/>
  <c r="H315" i="1"/>
  <c r="I315" i="1" s="1"/>
  <c r="J315" i="1"/>
  <c r="J323" i="1"/>
  <c r="H323" i="1"/>
  <c r="I323" i="1" s="1"/>
  <c r="J331" i="1"/>
  <c r="H331" i="1"/>
  <c r="I331" i="1" s="1"/>
  <c r="D423" i="1"/>
  <c r="E423" i="1"/>
  <c r="D439" i="1"/>
  <c r="E439" i="1"/>
  <c r="D447" i="1"/>
  <c r="E447" i="1"/>
  <c r="E455" i="1"/>
  <c r="E463" i="1"/>
  <c r="E471" i="1"/>
  <c r="E479" i="1"/>
  <c r="J50" i="1"/>
  <c r="H50" i="1"/>
  <c r="I50" i="1" s="1"/>
  <c r="E82" i="1"/>
  <c r="E90" i="1"/>
  <c r="E98" i="1"/>
  <c r="J106" i="1"/>
  <c r="H106" i="1"/>
  <c r="I106" i="1" s="1"/>
  <c r="J122" i="1"/>
  <c r="H122" i="1"/>
  <c r="I122" i="1" s="1"/>
  <c r="H130" i="1"/>
  <c r="I130" i="1" s="1"/>
  <c r="J130" i="1"/>
  <c r="H138" i="1"/>
  <c r="I138" i="1" s="1"/>
  <c r="J138" i="1"/>
  <c r="H146" i="1"/>
  <c r="I146" i="1" s="1"/>
  <c r="J146" i="1"/>
  <c r="H154" i="1"/>
  <c r="I154" i="1" s="1"/>
  <c r="J154" i="1"/>
  <c r="H162" i="1"/>
  <c r="I162" i="1" s="1"/>
  <c r="J162" i="1"/>
  <c r="H170" i="1"/>
  <c r="I170" i="1" s="1"/>
  <c r="J170" i="1"/>
  <c r="J178" i="1"/>
  <c r="H178" i="1"/>
  <c r="I178" i="1" s="1"/>
  <c r="H186" i="1"/>
  <c r="I186" i="1" s="1"/>
  <c r="J186" i="1"/>
  <c r="H194" i="1"/>
  <c r="I194" i="1" s="1"/>
  <c r="J194" i="1"/>
  <c r="D202" i="1"/>
  <c r="D218" i="1"/>
  <c r="E218" i="1"/>
  <c r="D383" i="1"/>
  <c r="E383" i="1"/>
  <c r="D391" i="1"/>
  <c r="E391" i="1"/>
  <c r="E399" i="1"/>
  <c r="E407" i="1"/>
  <c r="E415" i="1"/>
  <c r="E503" i="1"/>
  <c r="E511" i="1"/>
  <c r="E519" i="1"/>
  <c r="E527" i="1"/>
  <c r="E535" i="1"/>
  <c r="E543" i="1"/>
  <c r="J575" i="1"/>
  <c r="H575" i="1"/>
  <c r="J631" i="1"/>
  <c r="H631" i="1"/>
  <c r="J639" i="1"/>
  <c r="H639" i="1"/>
  <c r="J642" i="1"/>
  <c r="H642" i="1"/>
  <c r="H580" i="1"/>
  <c r="C580" i="1" s="1"/>
  <c r="H620" i="1"/>
  <c r="E398" i="1"/>
  <c r="E410" i="1"/>
  <c r="E526" i="1"/>
  <c r="E558" i="1"/>
  <c r="D224" i="1"/>
  <c r="E224" i="1"/>
  <c r="D232" i="1"/>
  <c r="E232" i="1"/>
  <c r="J272" i="1"/>
  <c r="H272" i="1"/>
  <c r="I272" i="1" s="1"/>
  <c r="J280" i="1"/>
  <c r="H280" i="1"/>
  <c r="I280" i="1" s="1"/>
  <c r="J288" i="1"/>
  <c r="H288" i="1"/>
  <c r="I288" i="1" s="1"/>
  <c r="J296" i="1"/>
  <c r="H296" i="1"/>
  <c r="I296" i="1" s="1"/>
  <c r="J304" i="1"/>
  <c r="H304" i="1"/>
  <c r="I304" i="1" s="1"/>
  <c r="H312" i="1"/>
  <c r="I312" i="1" s="1"/>
  <c r="J312" i="1"/>
  <c r="H320" i="1"/>
  <c r="I320" i="1" s="1"/>
  <c r="J320" i="1"/>
  <c r="H328" i="1"/>
  <c r="I328" i="1" s="1"/>
  <c r="J328" i="1"/>
  <c r="D376" i="1"/>
  <c r="D384" i="1"/>
  <c r="E384" i="1"/>
  <c r="D392" i="1"/>
  <c r="E490" i="1"/>
  <c r="E516" i="1"/>
  <c r="E530" i="1"/>
  <c r="E542" i="1"/>
  <c r="E560" i="1"/>
  <c r="E612" i="1"/>
  <c r="H567" i="1"/>
  <c r="H583" i="1"/>
  <c r="H591" i="1"/>
  <c r="H599" i="1"/>
  <c r="C599" i="1" s="1"/>
  <c r="H607" i="1"/>
  <c r="H615" i="1"/>
  <c r="H623" i="1"/>
  <c r="D56" i="1"/>
  <c r="D58" i="1"/>
  <c r="D338" i="1"/>
  <c r="E338" i="1"/>
  <c r="D346" i="1"/>
  <c r="E346" i="1"/>
  <c r="D354" i="1"/>
  <c r="E354" i="1"/>
  <c r="D362" i="1"/>
  <c r="E362" i="1"/>
  <c r="D370" i="1"/>
  <c r="E370" i="1"/>
  <c r="D347" i="1"/>
  <c r="D355" i="1"/>
  <c r="E355" i="1"/>
  <c r="H309" i="1"/>
  <c r="I309" i="1" s="1"/>
  <c r="J309" i="1"/>
  <c r="D422" i="1"/>
  <c r="E422" i="1"/>
  <c r="D430" i="1"/>
  <c r="E430" i="1"/>
  <c r="D438" i="1"/>
  <c r="E438" i="1"/>
  <c r="D446" i="1"/>
  <c r="E446" i="1"/>
  <c r="E454" i="1"/>
  <c r="E462" i="1"/>
  <c r="E470" i="1"/>
  <c r="E486" i="1"/>
  <c r="E43" i="1"/>
  <c r="J75" i="1"/>
  <c r="H75" i="1"/>
  <c r="I75" i="1" s="1"/>
  <c r="J83" i="1"/>
  <c r="H83" i="1"/>
  <c r="I83" i="1" s="1"/>
  <c r="J91" i="1"/>
  <c r="H91" i="1"/>
  <c r="I91" i="1" s="1"/>
  <c r="J99" i="1"/>
  <c r="H99" i="1"/>
  <c r="I99" i="1" s="1"/>
  <c r="J107" i="1"/>
  <c r="H107" i="1"/>
  <c r="I107" i="1" s="1"/>
  <c r="J115" i="1"/>
  <c r="H115" i="1"/>
  <c r="I115" i="1" s="1"/>
  <c r="J123" i="1"/>
  <c r="H123" i="1"/>
  <c r="I123" i="1" s="1"/>
  <c r="H131" i="1"/>
  <c r="I131" i="1" s="1"/>
  <c r="E155" i="1"/>
  <c r="J171" i="1"/>
  <c r="H171" i="1"/>
  <c r="I171" i="1" s="1"/>
  <c r="J179" i="1"/>
  <c r="H179" i="1"/>
  <c r="I179" i="1" s="1"/>
  <c r="H195" i="1"/>
  <c r="I195" i="1" s="1"/>
  <c r="J195" i="1"/>
  <c r="D203" i="1"/>
  <c r="E203" i="1"/>
  <c r="D211" i="1"/>
  <c r="D227" i="1"/>
  <c r="E227" i="1"/>
  <c r="D235" i="1"/>
  <c r="E235" i="1"/>
  <c r="J275" i="1"/>
  <c r="H275" i="1"/>
  <c r="I275" i="1" s="1"/>
  <c r="J283" i="1"/>
  <c r="H283" i="1"/>
  <c r="I283" i="1" s="1"/>
  <c r="J291" i="1"/>
  <c r="H291" i="1"/>
  <c r="I291" i="1" s="1"/>
  <c r="J299" i="1"/>
  <c r="H299" i="1"/>
  <c r="I299" i="1" s="1"/>
  <c r="H307" i="1"/>
  <c r="I307" i="1" s="1"/>
  <c r="J307" i="1"/>
  <c r="H317" i="1"/>
  <c r="I317" i="1" s="1"/>
  <c r="J317" i="1"/>
  <c r="H325" i="1"/>
  <c r="I325" i="1" s="1"/>
  <c r="J325" i="1"/>
  <c r="D425" i="1"/>
  <c r="E425" i="1"/>
  <c r="D433" i="1"/>
  <c r="E433" i="1"/>
  <c r="D441" i="1"/>
  <c r="E441" i="1"/>
  <c r="D449" i="1"/>
  <c r="E449" i="1"/>
  <c r="E457" i="1"/>
  <c r="E465" i="1"/>
  <c r="E473" i="1"/>
  <c r="E481" i="1"/>
  <c r="E20" i="1"/>
  <c r="E28" i="1"/>
  <c r="E36" i="1"/>
  <c r="J44" i="1"/>
  <c r="H44" i="1"/>
  <c r="I44" i="1" s="1"/>
  <c r="J52" i="1"/>
  <c r="H52" i="1"/>
  <c r="I52" i="1" s="1"/>
  <c r="E76" i="1"/>
  <c r="E100" i="1"/>
  <c r="J108" i="1"/>
  <c r="H108" i="1"/>
  <c r="I108" i="1" s="1"/>
  <c r="J116" i="1"/>
  <c r="H116" i="1"/>
  <c r="I116" i="1" s="1"/>
  <c r="J124" i="1"/>
  <c r="H124" i="1"/>
  <c r="I124" i="1" s="1"/>
  <c r="J132" i="1"/>
  <c r="H132" i="1"/>
  <c r="I132" i="1" s="1"/>
  <c r="H140" i="1"/>
  <c r="I140" i="1" s="1"/>
  <c r="J140" i="1"/>
  <c r="H148" i="1"/>
  <c r="I148" i="1" s="1"/>
  <c r="J148" i="1"/>
  <c r="H156" i="1"/>
  <c r="I156" i="1" s="1"/>
  <c r="J156" i="1"/>
  <c r="H164" i="1"/>
  <c r="I164" i="1" s="1"/>
  <c r="J164" i="1"/>
  <c r="J172" i="1"/>
  <c r="H172" i="1"/>
  <c r="I172" i="1" s="1"/>
  <c r="H188" i="1"/>
  <c r="I188" i="1" s="1"/>
  <c r="J188" i="1"/>
  <c r="D204" i="1"/>
  <c r="E204" i="1"/>
  <c r="D212" i="1"/>
  <c r="E212" i="1"/>
  <c r="D377" i="1"/>
  <c r="E377" i="1"/>
  <c r="D385" i="1"/>
  <c r="E385" i="1"/>
  <c r="D393" i="1"/>
  <c r="E393" i="1"/>
  <c r="E401" i="1"/>
  <c r="E409" i="1"/>
  <c r="E417" i="1"/>
  <c r="E489" i="1"/>
  <c r="E497" i="1"/>
  <c r="E505" i="1"/>
  <c r="E513" i="1"/>
  <c r="E521" i="1"/>
  <c r="E529" i="1"/>
  <c r="E537" i="1"/>
  <c r="E545" i="1"/>
  <c r="J577" i="1"/>
  <c r="H577" i="1"/>
  <c r="J633" i="1"/>
  <c r="H633" i="1"/>
  <c r="J641" i="1"/>
  <c r="H641" i="1"/>
  <c r="H582" i="1"/>
  <c r="C582" i="1" s="1"/>
  <c r="H598" i="1"/>
  <c r="C598" i="1" s="1"/>
  <c r="H606" i="1"/>
  <c r="E400" i="1"/>
  <c r="E506" i="1"/>
  <c r="E550" i="1"/>
  <c r="E600" i="1"/>
  <c r="D226" i="1"/>
  <c r="E226" i="1"/>
  <c r="D234" i="1"/>
  <c r="E234" i="1"/>
  <c r="J274" i="1"/>
  <c r="H274" i="1"/>
  <c r="J282" i="1"/>
  <c r="H282" i="1"/>
  <c r="I282" i="1" s="1"/>
  <c r="J290" i="1"/>
  <c r="H290" i="1"/>
  <c r="J298" i="1"/>
  <c r="H298" i="1"/>
  <c r="I298" i="1" s="1"/>
  <c r="H306" i="1"/>
  <c r="I306" i="1" s="1"/>
  <c r="J306" i="1"/>
  <c r="J314" i="1"/>
  <c r="H314" i="1"/>
  <c r="I314" i="1" s="1"/>
  <c r="J322" i="1"/>
  <c r="H322" i="1"/>
  <c r="J330" i="1"/>
  <c r="H330" i="1"/>
  <c r="I330" i="1" s="1"/>
  <c r="D378" i="1"/>
  <c r="E378" i="1"/>
  <c r="D386" i="1"/>
  <c r="E386" i="1"/>
  <c r="D394" i="1"/>
  <c r="E394" i="1"/>
  <c r="E492" i="1"/>
  <c r="E508" i="1"/>
  <c r="E520" i="1"/>
  <c r="E534" i="1"/>
  <c r="E546" i="1"/>
  <c r="H564" i="1"/>
  <c r="J564" i="1"/>
  <c r="E584" i="1"/>
  <c r="H569" i="1"/>
  <c r="C569" i="1" s="1"/>
  <c r="H585" i="1"/>
  <c r="H593" i="1"/>
  <c r="C593" i="1" s="1"/>
  <c r="H601" i="1"/>
  <c r="C601" i="1" s="1"/>
  <c r="H609" i="1"/>
  <c r="H617" i="1"/>
  <c r="H625" i="1"/>
  <c r="C625" i="1" s="1"/>
  <c r="D11" i="1"/>
  <c r="G5" i="1"/>
  <c r="H5" i="1" s="1"/>
  <c r="I5" i="1" s="1"/>
  <c r="C10" i="1" l="1"/>
  <c r="I10" i="1"/>
  <c r="C228" i="1"/>
  <c r="I228" i="1"/>
  <c r="C241" i="1"/>
  <c r="I241" i="1"/>
  <c r="C252" i="1"/>
  <c r="I252" i="1"/>
  <c r="C371" i="1"/>
  <c r="I371" i="1"/>
  <c r="C53" i="1"/>
  <c r="I53" i="1"/>
  <c r="C223" i="1"/>
  <c r="I223" i="1"/>
  <c r="C214" i="1"/>
  <c r="I214" i="1"/>
  <c r="H180" i="1"/>
  <c r="I180" i="1" s="1"/>
  <c r="J187" i="1"/>
  <c r="H114" i="1"/>
  <c r="I114" i="1" s="1"/>
  <c r="E345" i="1"/>
  <c r="D248" i="1"/>
  <c r="E228" i="1"/>
  <c r="D341" i="1"/>
  <c r="E263" i="1"/>
  <c r="C9" i="1"/>
  <c r="I9" i="1"/>
  <c r="C380" i="1"/>
  <c r="I380" i="1"/>
  <c r="C220" i="1"/>
  <c r="I220" i="1"/>
  <c r="C265" i="1"/>
  <c r="I265" i="1"/>
  <c r="C33" i="1"/>
  <c r="I33" i="1"/>
  <c r="C236" i="1"/>
  <c r="I236" i="1"/>
  <c r="D43" i="1"/>
  <c r="I43" i="1"/>
  <c r="C14" i="1"/>
  <c r="I14" i="1"/>
  <c r="E47" i="1"/>
  <c r="C84" i="1"/>
  <c r="I84" i="1"/>
  <c r="C102" i="1"/>
  <c r="I102" i="1"/>
  <c r="C365" i="1"/>
  <c r="I365" i="1"/>
  <c r="C218" i="1"/>
  <c r="I218" i="1"/>
  <c r="C368" i="1"/>
  <c r="I368" i="1"/>
  <c r="C231" i="1"/>
  <c r="I231" i="1"/>
  <c r="C45" i="1"/>
  <c r="I45" i="1"/>
  <c r="C141" i="1"/>
  <c r="I141" i="1"/>
  <c r="C169" i="1"/>
  <c r="I169" i="1"/>
  <c r="C375" i="1"/>
  <c r="I375" i="1"/>
  <c r="C349" i="1"/>
  <c r="I349" i="1"/>
  <c r="C227" i="1"/>
  <c r="I227" i="1"/>
  <c r="C385" i="1"/>
  <c r="I385" i="1"/>
  <c r="C16" i="1"/>
  <c r="I16" i="1"/>
  <c r="D78" i="1"/>
  <c r="I78" i="1"/>
  <c r="C92" i="1"/>
  <c r="I92" i="1"/>
  <c r="C202" i="1"/>
  <c r="I202" i="1"/>
  <c r="D88" i="1"/>
  <c r="I88" i="1"/>
  <c r="D86" i="1"/>
  <c r="I86" i="1"/>
  <c r="D149" i="1"/>
  <c r="I149" i="1"/>
  <c r="C353" i="1"/>
  <c r="I353" i="1"/>
  <c r="C219" i="1"/>
  <c r="I219" i="1"/>
  <c r="E92" i="1"/>
  <c r="D219" i="1"/>
  <c r="D371" i="1"/>
  <c r="D66" i="1"/>
  <c r="E209" i="1"/>
  <c r="D345" i="1"/>
  <c r="D228" i="1"/>
  <c r="E86" i="1"/>
  <c r="E197" i="1"/>
  <c r="E252" i="1"/>
  <c r="D263" i="1"/>
  <c r="C216" i="1"/>
  <c r="I216" i="1"/>
  <c r="C257" i="1"/>
  <c r="I257" i="1"/>
  <c r="C25" i="1"/>
  <c r="I25" i="1"/>
  <c r="C268" i="1"/>
  <c r="I268" i="1"/>
  <c r="C8" i="1"/>
  <c r="I8" i="1"/>
  <c r="H35" i="1"/>
  <c r="C41" i="1"/>
  <c r="I41" i="1"/>
  <c r="H21" i="1"/>
  <c r="I21" i="1" s="1"/>
  <c r="D27" i="1"/>
  <c r="I27" i="1"/>
  <c r="C90" i="1"/>
  <c r="I90" i="1"/>
  <c r="C96" i="1"/>
  <c r="I96" i="1"/>
  <c r="C207" i="1"/>
  <c r="I207" i="1"/>
  <c r="C199" i="1"/>
  <c r="I199" i="1"/>
  <c r="C217" i="1"/>
  <c r="I217" i="1"/>
  <c r="C376" i="1"/>
  <c r="I376" i="1"/>
  <c r="E8" i="1"/>
  <c r="D147" i="1"/>
  <c r="I147" i="1"/>
  <c r="C200" i="1"/>
  <c r="I200" i="1"/>
  <c r="D38" i="1"/>
  <c r="I38" i="1"/>
  <c r="D94" i="1"/>
  <c r="I94" i="1"/>
  <c r="C339" i="1"/>
  <c r="I339" i="1"/>
  <c r="C163" i="1"/>
  <c r="I163" i="1"/>
  <c r="C211" i="1"/>
  <c r="I211" i="1"/>
  <c r="C322" i="1"/>
  <c r="I322" i="1"/>
  <c r="C290" i="1"/>
  <c r="I290" i="1"/>
  <c r="C274" i="1"/>
  <c r="I274" i="1"/>
  <c r="E211" i="1"/>
  <c r="D339" i="1"/>
  <c r="E202" i="1"/>
  <c r="E241" i="1"/>
  <c r="E353" i="1"/>
  <c r="D54" i="1"/>
  <c r="E223" i="1"/>
  <c r="E214" i="1"/>
  <c r="D252" i="1"/>
  <c r="C351" i="1"/>
  <c r="I351" i="1"/>
  <c r="C208" i="1"/>
  <c r="I208" i="1"/>
  <c r="C249" i="1"/>
  <c r="I249" i="1"/>
  <c r="D30" i="1"/>
  <c r="I30" i="1"/>
  <c r="D24" i="1"/>
  <c r="I24" i="1"/>
  <c r="C74" i="1"/>
  <c r="I74" i="1"/>
  <c r="C86" i="1"/>
  <c r="C82" i="1"/>
  <c r="I82" i="1"/>
  <c r="C232" i="1"/>
  <c r="I232" i="1"/>
  <c r="C212" i="1"/>
  <c r="I212" i="1"/>
  <c r="C196" i="1"/>
  <c r="I196" i="1"/>
  <c r="C28" i="1"/>
  <c r="I28" i="1"/>
  <c r="C215" i="1"/>
  <c r="I215" i="1"/>
  <c r="C347" i="1"/>
  <c r="I347" i="1"/>
  <c r="C210" i="1"/>
  <c r="I210" i="1"/>
  <c r="D167" i="1"/>
  <c r="E143" i="1"/>
  <c r="I143" i="1"/>
  <c r="C206" i="1"/>
  <c r="I206" i="1"/>
  <c r="H159" i="1"/>
  <c r="E159" i="1" s="1"/>
  <c r="C383" i="1"/>
  <c r="I383" i="1"/>
  <c r="C165" i="1"/>
  <c r="I165" i="1"/>
  <c r="C198" i="1"/>
  <c r="I198" i="1"/>
  <c r="C235" i="1"/>
  <c r="I235" i="1"/>
  <c r="C203" i="1"/>
  <c r="I203" i="1"/>
  <c r="E196" i="1"/>
  <c r="C197" i="1"/>
  <c r="D196" i="1"/>
  <c r="D198" i="1"/>
  <c r="D197" i="1"/>
  <c r="E199" i="1"/>
  <c r="D199" i="1"/>
  <c r="E198" i="1"/>
  <c r="D200" i="1"/>
  <c r="C180" i="1"/>
  <c r="E163" i="1"/>
  <c r="D163" i="1"/>
  <c r="E165" i="1"/>
  <c r="D165" i="1"/>
  <c r="D159" i="1"/>
  <c r="E487" i="1"/>
  <c r="E169" i="1"/>
  <c r="D480" i="1"/>
  <c r="E548" i="1"/>
  <c r="E403" i="1"/>
  <c r="D435" i="1"/>
  <c r="D349" i="1"/>
  <c r="D348" i="1"/>
  <c r="D47" i="1"/>
  <c r="D84" i="1"/>
  <c r="D548" i="1"/>
  <c r="H37" i="1"/>
  <c r="E37" i="1" s="1"/>
  <c r="H31" i="1"/>
  <c r="I31" i="1" s="1"/>
  <c r="E70" i="1"/>
  <c r="C70" i="1"/>
  <c r="C600" i="1"/>
  <c r="D600" i="1"/>
  <c r="C161" i="1"/>
  <c r="D161" i="1"/>
  <c r="E495" i="1"/>
  <c r="E375" i="1"/>
  <c r="E210" i="1"/>
  <c r="E147" i="1"/>
  <c r="D64" i="1"/>
  <c r="D375" i="1"/>
  <c r="D210" i="1"/>
  <c r="H42" i="1"/>
  <c r="E431" i="1"/>
  <c r="E265" i="1"/>
  <c r="C570" i="1"/>
  <c r="D63" i="1"/>
  <c r="E380" i="1"/>
  <c r="E220" i="1"/>
  <c r="E387" i="1"/>
  <c r="E559" i="1"/>
  <c r="D559" i="1"/>
  <c r="H22" i="1"/>
  <c r="C64" i="1"/>
  <c r="D495" i="1"/>
  <c r="C431" i="1"/>
  <c r="C147" i="1"/>
  <c r="C521" i="1"/>
  <c r="D521" i="1"/>
  <c r="D543" i="1"/>
  <c r="E84" i="1"/>
  <c r="E371" i="1"/>
  <c r="E347" i="1"/>
  <c r="D60" i="1"/>
  <c r="E392" i="1"/>
  <c r="E376" i="1"/>
  <c r="E207" i="1"/>
  <c r="D380" i="1"/>
  <c r="D220" i="1"/>
  <c r="E239" i="1"/>
  <c r="D491" i="1"/>
  <c r="H7" i="1"/>
  <c r="D7" i="1" s="1"/>
  <c r="C51" i="1"/>
  <c r="D535" i="1"/>
  <c r="H139" i="1"/>
  <c r="E149" i="1"/>
  <c r="C143" i="1"/>
  <c r="E139" i="1"/>
  <c r="H151" i="1"/>
  <c r="I151" i="1" s="1"/>
  <c r="J145" i="1"/>
  <c r="E145" i="1" s="1"/>
  <c r="H153" i="1"/>
  <c r="C139" i="1"/>
  <c r="D141" i="1"/>
  <c r="E141" i="1"/>
  <c r="D143" i="1"/>
  <c r="C149" i="1"/>
  <c r="C132" i="1"/>
  <c r="D236" i="1"/>
  <c r="C478" i="1"/>
  <c r="C547" i="1"/>
  <c r="C531" i="1"/>
  <c r="C395" i="1"/>
  <c r="C379" i="1"/>
  <c r="C233" i="1"/>
  <c r="C201" i="1"/>
  <c r="C43" i="1"/>
  <c r="C188" i="1"/>
  <c r="C156" i="1"/>
  <c r="C140" i="1"/>
  <c r="C331" i="1"/>
  <c r="C297" i="1"/>
  <c r="C281" i="1"/>
  <c r="C326" i="1"/>
  <c r="C294" i="1"/>
  <c r="C278" i="1"/>
  <c r="C292" i="1"/>
  <c r="C276" i="1"/>
  <c r="C630" i="1"/>
  <c r="C627" i="1"/>
  <c r="C174" i="1"/>
  <c r="C126" i="1"/>
  <c r="C327" i="1"/>
  <c r="C293" i="1"/>
  <c r="C277" i="1"/>
  <c r="C181" i="1"/>
  <c r="C117" i="1"/>
  <c r="C636" i="1"/>
  <c r="C444" i="1"/>
  <c r="C588" i="1"/>
  <c r="C528" i="1"/>
  <c r="C464" i="1"/>
  <c r="C408" i="1"/>
  <c r="C494" i="1"/>
  <c r="C436" i="1"/>
  <c r="J19" i="1"/>
  <c r="C19" i="1" s="1"/>
  <c r="C325" i="1"/>
  <c r="C307" i="1"/>
  <c r="C195" i="1"/>
  <c r="C131" i="1"/>
  <c r="C309" i="1"/>
  <c r="C328" i="1"/>
  <c r="C312" i="1"/>
  <c r="C194" i="1"/>
  <c r="C162" i="1"/>
  <c r="C146" i="1"/>
  <c r="C130" i="1"/>
  <c r="C137" i="1"/>
  <c r="C316" i="1"/>
  <c r="C166" i="1"/>
  <c r="C150" i="1"/>
  <c r="C134" i="1"/>
  <c r="C319" i="1"/>
  <c r="C189" i="1"/>
  <c r="D602" i="1"/>
  <c r="E597" i="1"/>
  <c r="C192" i="1"/>
  <c r="C160" i="1"/>
  <c r="C144" i="1"/>
  <c r="C321" i="1"/>
  <c r="C191" i="1"/>
  <c r="E268" i="1"/>
  <c r="D542" i="1"/>
  <c r="D584" i="1"/>
  <c r="C564" i="1"/>
  <c r="C317" i="1"/>
  <c r="C187" i="1"/>
  <c r="C320" i="1"/>
  <c r="C186" i="1"/>
  <c r="C170" i="1"/>
  <c r="C154" i="1"/>
  <c r="C138" i="1"/>
  <c r="C193" i="1"/>
  <c r="C129" i="1"/>
  <c r="C184" i="1"/>
  <c r="C136" i="1"/>
  <c r="C120" i="1"/>
  <c r="C295" i="1"/>
  <c r="C279" i="1"/>
  <c r="C183" i="1"/>
  <c r="C119" i="1"/>
  <c r="C87" i="1"/>
  <c r="C414" i="1"/>
  <c r="E356" i="1"/>
  <c r="D244" i="1"/>
  <c r="C554" i="1"/>
  <c r="C624" i="1"/>
  <c r="D541" i="1"/>
  <c r="E617" i="1"/>
  <c r="C617" i="1"/>
  <c r="E585" i="1"/>
  <c r="C585" i="1"/>
  <c r="C330" i="1"/>
  <c r="C314" i="1"/>
  <c r="C298" i="1"/>
  <c r="C282" i="1"/>
  <c r="E606" i="1"/>
  <c r="C606" i="1"/>
  <c r="C172" i="1"/>
  <c r="C124" i="1"/>
  <c r="E607" i="1"/>
  <c r="C607" i="1"/>
  <c r="E567" i="1"/>
  <c r="C567" i="1"/>
  <c r="C323" i="1"/>
  <c r="C305" i="1"/>
  <c r="C289" i="1"/>
  <c r="C273" i="1"/>
  <c r="C318" i="1"/>
  <c r="C302" i="1"/>
  <c r="C286" i="1"/>
  <c r="C632" i="1"/>
  <c r="C176" i="1"/>
  <c r="C128" i="1"/>
  <c r="C303" i="1"/>
  <c r="C287" i="1"/>
  <c r="C271" i="1"/>
  <c r="C175" i="1"/>
  <c r="C127" i="1"/>
  <c r="C79" i="1"/>
  <c r="C418" i="1"/>
  <c r="C406" i="1"/>
  <c r="C604" i="1"/>
  <c r="C572" i="1"/>
  <c r="C456" i="1"/>
  <c r="C530" i="1"/>
  <c r="C480" i="1"/>
  <c r="C539" i="1"/>
  <c r="C387" i="1"/>
  <c r="C209" i="1"/>
  <c r="C622" i="1"/>
  <c r="C517" i="1"/>
  <c r="D517" i="1"/>
  <c r="C584" i="1"/>
  <c r="C356" i="1"/>
  <c r="C244" i="1"/>
  <c r="D557" i="1"/>
  <c r="E609" i="1"/>
  <c r="C609" i="1"/>
  <c r="C633" i="1"/>
  <c r="C291" i="1"/>
  <c r="C275" i="1"/>
  <c r="C179" i="1"/>
  <c r="C296" i="1"/>
  <c r="C280" i="1"/>
  <c r="E620" i="1"/>
  <c r="C620" i="1"/>
  <c r="C639" i="1"/>
  <c r="C575" i="1"/>
  <c r="C178" i="1"/>
  <c r="C185" i="1"/>
  <c r="C121" i="1"/>
  <c r="E618" i="1"/>
  <c r="C618" i="1"/>
  <c r="C629" i="1"/>
  <c r="C573" i="1"/>
  <c r="E563" i="1"/>
  <c r="C563" i="1"/>
  <c r="E616" i="1"/>
  <c r="C616" i="1"/>
  <c r="C533" i="1"/>
  <c r="D533" i="1"/>
  <c r="C348" i="1"/>
  <c r="D509" i="1"/>
  <c r="E623" i="1"/>
  <c r="C623" i="1"/>
  <c r="E591" i="1"/>
  <c r="C591" i="1"/>
  <c r="E595" i="1"/>
  <c r="C595" i="1"/>
  <c r="C324" i="1"/>
  <c r="C308" i="1"/>
  <c r="C190" i="1"/>
  <c r="C158" i="1"/>
  <c r="C142" i="1"/>
  <c r="C311" i="1"/>
  <c r="C133" i="1"/>
  <c r="D554" i="1"/>
  <c r="C18" i="1"/>
  <c r="C34" i="1"/>
  <c r="C39" i="1"/>
  <c r="E23" i="1"/>
  <c r="C29" i="1"/>
  <c r="D13" i="1"/>
  <c r="D616" i="1"/>
  <c r="C372" i="1"/>
  <c r="C340" i="1"/>
  <c r="D501" i="1"/>
  <c r="C306" i="1"/>
  <c r="C641" i="1"/>
  <c r="C577" i="1"/>
  <c r="C164" i="1"/>
  <c r="C148" i="1"/>
  <c r="C299" i="1"/>
  <c r="C283" i="1"/>
  <c r="C171" i="1"/>
  <c r="C123" i="1"/>
  <c r="C107" i="1"/>
  <c r="E615" i="1"/>
  <c r="C615" i="1"/>
  <c r="E583" i="1"/>
  <c r="C583" i="1"/>
  <c r="C304" i="1"/>
  <c r="C288" i="1"/>
  <c r="C272" i="1"/>
  <c r="C642" i="1"/>
  <c r="C631" i="1"/>
  <c r="C122" i="1"/>
  <c r="C315" i="1"/>
  <c r="C177" i="1"/>
  <c r="C310" i="1"/>
  <c r="E586" i="1"/>
  <c r="C586" i="1"/>
  <c r="C637" i="1"/>
  <c r="E605" i="1"/>
  <c r="E565" i="1"/>
  <c r="C168" i="1"/>
  <c r="C152" i="1"/>
  <c r="C329" i="1"/>
  <c r="C313" i="1"/>
  <c r="C135" i="1"/>
  <c r="C566" i="1"/>
  <c r="C332" i="1"/>
  <c r="C300" i="1"/>
  <c r="C284" i="1"/>
  <c r="C635" i="1"/>
  <c r="C571" i="1"/>
  <c r="C182" i="1"/>
  <c r="C118" i="1"/>
  <c r="C301" i="1"/>
  <c r="C285" i="1"/>
  <c r="C269" i="1"/>
  <c r="C173" i="1"/>
  <c r="C125" i="1"/>
  <c r="C93" i="1"/>
  <c r="D498" i="1"/>
  <c r="C504" i="1"/>
  <c r="C363" i="1"/>
  <c r="C432" i="1"/>
  <c r="C542" i="1"/>
  <c r="E15" i="1"/>
  <c r="C21" i="1"/>
  <c r="D90" i="1"/>
  <c r="C602" i="1"/>
  <c r="C525" i="1"/>
  <c r="D525" i="1"/>
  <c r="D508" i="1"/>
  <c r="C508" i="1"/>
  <c r="C260" i="1"/>
  <c r="D520" i="1"/>
  <c r="D45" i="1"/>
  <c r="D493" i="1"/>
  <c r="C115" i="1"/>
  <c r="C110" i="1"/>
  <c r="C108" i="1"/>
  <c r="C112" i="1"/>
  <c r="C111" i="1"/>
  <c r="C113" i="1"/>
  <c r="C109" i="1"/>
  <c r="C116" i="1"/>
  <c r="D96" i="1"/>
  <c r="E96" i="1"/>
  <c r="C103" i="1"/>
  <c r="C101" i="1"/>
  <c r="C104" i="1"/>
  <c r="C99" i="1"/>
  <c r="E94" i="1"/>
  <c r="C94" i="1"/>
  <c r="C106" i="1"/>
  <c r="C97" i="1"/>
  <c r="D104" i="1"/>
  <c r="C105" i="1"/>
  <c r="E104" i="1"/>
  <c r="C95" i="1"/>
  <c r="C85" i="1"/>
  <c r="D92" i="1"/>
  <c r="D82" i="1"/>
  <c r="C81" i="1"/>
  <c r="C83" i="1"/>
  <c r="C91" i="1"/>
  <c r="C89" i="1"/>
  <c r="E74" i="1"/>
  <c r="D71" i="1"/>
  <c r="D74" i="1"/>
  <c r="E71" i="1"/>
  <c r="C48" i="1"/>
  <c r="D61" i="1"/>
  <c r="E78" i="1"/>
  <c r="C59" i="1"/>
  <c r="E54" i="1"/>
  <c r="C62" i="1"/>
  <c r="D55" i="1"/>
  <c r="C55" i="1"/>
  <c r="D62" i="1"/>
  <c r="C46" i="1"/>
  <c r="C69" i="1"/>
  <c r="C78" i="1"/>
  <c r="C61" i="1"/>
  <c r="C63" i="1"/>
  <c r="C75" i="1"/>
  <c r="C50" i="1"/>
  <c r="C72" i="1"/>
  <c r="C77" i="1"/>
  <c r="E53" i="1"/>
  <c r="E65" i="1"/>
  <c r="C65" i="1"/>
  <c r="C60" i="1"/>
  <c r="E57" i="1"/>
  <c r="C57" i="1"/>
  <c r="D53" i="1"/>
  <c r="C52" i="1"/>
  <c r="C49" i="1"/>
  <c r="C66" i="1"/>
  <c r="E33" i="1"/>
  <c r="E39" i="1"/>
  <c r="E29" i="1"/>
  <c r="E38" i="1"/>
  <c r="E13" i="1"/>
  <c r="C27" i="1"/>
  <c r="D15" i="1"/>
  <c r="E18" i="1"/>
  <c r="E27" i="1"/>
  <c r="C44" i="1"/>
  <c r="E40" i="1"/>
  <c r="E16" i="1"/>
  <c r="D16" i="1"/>
  <c r="D12" i="1"/>
  <c r="E21" i="1"/>
  <c r="D40" i="1"/>
  <c r="C30" i="1"/>
  <c r="C15" i="1"/>
  <c r="D26" i="1"/>
  <c r="D31" i="1"/>
  <c r="C12" i="1"/>
  <c r="D21" i="1"/>
  <c r="C26" i="1"/>
  <c r="C22" i="1"/>
  <c r="D41" i="1"/>
  <c r="E12" i="1"/>
  <c r="E22" i="1"/>
  <c r="E24" i="1"/>
  <c r="E31" i="1"/>
  <c r="E14" i="1"/>
  <c r="C31" i="1"/>
  <c r="C24" i="1"/>
  <c r="D18" i="1"/>
  <c r="D34" i="1"/>
  <c r="D39" i="1"/>
  <c r="D23" i="1"/>
  <c r="D29" i="1"/>
  <c r="C13" i="1"/>
  <c r="E26" i="1"/>
  <c r="E17" i="1"/>
  <c r="C17" i="1"/>
  <c r="D37" i="1"/>
  <c r="D411" i="1"/>
  <c r="D547" i="1"/>
  <c r="D531" i="1"/>
  <c r="D364" i="1"/>
  <c r="D504" i="1"/>
  <c r="D395" i="1"/>
  <c r="D379" i="1"/>
  <c r="D624" i="1"/>
  <c r="D8" i="1"/>
  <c r="D9" i="1"/>
  <c r="E9" i="1"/>
  <c r="D590" i="1"/>
  <c r="D25" i="1"/>
  <c r="E528" i="1"/>
  <c r="D233" i="1"/>
  <c r="D201" i="1"/>
  <c r="E25" i="1"/>
  <c r="E406" i="1"/>
  <c r="D464" i="1"/>
  <c r="D65" i="1"/>
  <c r="E494" i="1"/>
  <c r="E590" i="1"/>
  <c r="E464" i="1"/>
  <c r="D17" i="1"/>
  <c r="D406" i="1"/>
  <c r="D588" i="1"/>
  <c r="D528" i="1"/>
  <c r="D408" i="1"/>
  <c r="D494" i="1"/>
  <c r="E411" i="1"/>
  <c r="D49" i="1"/>
  <c r="D268" i="1"/>
  <c r="E408" i="1"/>
  <c r="E363" i="1"/>
  <c r="E257" i="1"/>
  <c r="E49" i="1"/>
  <c r="E436" i="1"/>
  <c r="E216" i="1"/>
  <c r="E624" i="1"/>
  <c r="E539" i="1"/>
  <c r="E395" i="1"/>
  <c r="E379" i="1"/>
  <c r="E372" i="1"/>
  <c r="E340" i="1"/>
  <c r="E260" i="1"/>
  <c r="E604" i="1"/>
  <c r="E572" i="1"/>
  <c r="D105" i="1"/>
  <c r="E105" i="1"/>
  <c r="E588" i="1"/>
  <c r="D363" i="1"/>
  <c r="E504" i="1"/>
  <c r="D257" i="1"/>
  <c r="D436" i="1"/>
  <c r="D216" i="1"/>
  <c r="E73" i="1"/>
  <c r="D73" i="1"/>
  <c r="D33" i="1"/>
  <c r="E636" i="1"/>
  <c r="D636" i="1"/>
  <c r="D604" i="1"/>
  <c r="D572" i="1"/>
  <c r="D478" i="1"/>
  <c r="D530" i="1"/>
  <c r="E555" i="1"/>
  <c r="D555" i="1"/>
  <c r="E498" i="1"/>
  <c r="E622" i="1"/>
  <c r="D622" i="1"/>
  <c r="D265" i="1"/>
  <c r="E10" i="1"/>
  <c r="D10" i="1"/>
  <c r="J6" i="1"/>
  <c r="H6" i="1"/>
  <c r="I6" i="1" s="1"/>
  <c r="E306" i="1"/>
  <c r="D306" i="1"/>
  <c r="D582" i="1"/>
  <c r="E641" i="1"/>
  <c r="D641" i="1"/>
  <c r="D172" i="1"/>
  <c r="E172" i="1"/>
  <c r="E124" i="1"/>
  <c r="D124" i="1"/>
  <c r="E108" i="1"/>
  <c r="D108" i="1"/>
  <c r="E44" i="1"/>
  <c r="D44" i="1"/>
  <c r="D299" i="1"/>
  <c r="E299" i="1"/>
  <c r="D283" i="1"/>
  <c r="E283" i="1"/>
  <c r="D171" i="1"/>
  <c r="E171" i="1"/>
  <c r="D123" i="1"/>
  <c r="E123" i="1"/>
  <c r="D107" i="1"/>
  <c r="E107" i="1"/>
  <c r="E91" i="1"/>
  <c r="D91" i="1"/>
  <c r="E75" i="1"/>
  <c r="D75" i="1"/>
  <c r="D625" i="1"/>
  <c r="D593" i="1"/>
  <c r="E564" i="1"/>
  <c r="D564" i="1"/>
  <c r="D322" i="1"/>
  <c r="E322" i="1"/>
  <c r="D290" i="1"/>
  <c r="E290" i="1"/>
  <c r="D274" i="1"/>
  <c r="E274" i="1"/>
  <c r="E164" i="1"/>
  <c r="D164" i="1"/>
  <c r="E148" i="1"/>
  <c r="D148" i="1"/>
  <c r="D325" i="1"/>
  <c r="E325" i="1"/>
  <c r="D307" i="1"/>
  <c r="E307" i="1"/>
  <c r="D195" i="1"/>
  <c r="E195" i="1"/>
  <c r="D131" i="1"/>
  <c r="E131" i="1"/>
  <c r="D599" i="1"/>
  <c r="D328" i="1"/>
  <c r="E328" i="1"/>
  <c r="E312" i="1"/>
  <c r="D312" i="1"/>
  <c r="E642" i="1"/>
  <c r="D642" i="1"/>
  <c r="D178" i="1"/>
  <c r="E178" i="1"/>
  <c r="D177" i="1"/>
  <c r="E177" i="1"/>
  <c r="D113" i="1"/>
  <c r="E113" i="1"/>
  <c r="E89" i="1"/>
  <c r="D89" i="1"/>
  <c r="D597" i="1"/>
  <c r="E570" i="1"/>
  <c r="D570" i="1"/>
  <c r="D326" i="1"/>
  <c r="E326" i="1"/>
  <c r="D294" i="1"/>
  <c r="E294" i="1"/>
  <c r="D278" i="1"/>
  <c r="E278" i="1"/>
  <c r="D610" i="1"/>
  <c r="D184" i="1"/>
  <c r="E184" i="1"/>
  <c r="E136" i="1"/>
  <c r="D136" i="1"/>
  <c r="D120" i="1"/>
  <c r="E120" i="1"/>
  <c r="E72" i="1"/>
  <c r="D72" i="1"/>
  <c r="D295" i="1"/>
  <c r="E295" i="1"/>
  <c r="D279" i="1"/>
  <c r="E279" i="1"/>
  <c r="D183" i="1"/>
  <c r="E183" i="1"/>
  <c r="E119" i="1"/>
  <c r="D119" i="1"/>
  <c r="E103" i="1"/>
  <c r="D103" i="1"/>
  <c r="E87" i="1"/>
  <c r="D87" i="1"/>
  <c r="D619" i="1"/>
  <c r="D587" i="1"/>
  <c r="E566" i="1"/>
  <c r="D566" i="1"/>
  <c r="E418" i="1"/>
  <c r="D418" i="1"/>
  <c r="D324" i="1"/>
  <c r="E324" i="1"/>
  <c r="E308" i="1"/>
  <c r="D308" i="1"/>
  <c r="E627" i="1"/>
  <c r="D627" i="1"/>
  <c r="E571" i="1"/>
  <c r="D571" i="1"/>
  <c r="D174" i="1"/>
  <c r="E174" i="1"/>
  <c r="D126" i="1"/>
  <c r="E126" i="1"/>
  <c r="D110" i="1"/>
  <c r="E110" i="1"/>
  <c r="D311" i="1"/>
  <c r="E311" i="1"/>
  <c r="E133" i="1"/>
  <c r="D133" i="1"/>
  <c r="D585" i="1"/>
  <c r="E582" i="1"/>
  <c r="E577" i="1"/>
  <c r="D577" i="1"/>
  <c r="D180" i="1"/>
  <c r="E180" i="1"/>
  <c r="D132" i="1"/>
  <c r="E132" i="1"/>
  <c r="D275" i="1"/>
  <c r="E275" i="1"/>
  <c r="D115" i="1"/>
  <c r="E115" i="1"/>
  <c r="E83" i="1"/>
  <c r="D83" i="1"/>
  <c r="E309" i="1"/>
  <c r="D309" i="1"/>
  <c r="D591" i="1"/>
  <c r="D296" i="1"/>
  <c r="E296" i="1"/>
  <c r="E170" i="1"/>
  <c r="D170" i="1"/>
  <c r="D138" i="1"/>
  <c r="E138" i="1"/>
  <c r="D305" i="1"/>
  <c r="E305" i="1"/>
  <c r="D273" i="1"/>
  <c r="E273" i="1"/>
  <c r="D621" i="1"/>
  <c r="D589" i="1"/>
  <c r="D586" i="1"/>
  <c r="E629" i="1"/>
  <c r="D629" i="1"/>
  <c r="E573" i="1"/>
  <c r="D573" i="1"/>
  <c r="D192" i="1"/>
  <c r="E192" i="1"/>
  <c r="E160" i="1"/>
  <c r="D160" i="1"/>
  <c r="E144" i="1"/>
  <c r="D144" i="1"/>
  <c r="D321" i="1"/>
  <c r="E321" i="1"/>
  <c r="D191" i="1"/>
  <c r="E191" i="1"/>
  <c r="D611" i="1"/>
  <c r="D579" i="1"/>
  <c r="D292" i="1"/>
  <c r="E292" i="1"/>
  <c r="D276" i="1"/>
  <c r="E276" i="1"/>
  <c r="E619" i="1"/>
  <c r="E587" i="1"/>
  <c r="E166" i="1"/>
  <c r="D166" i="1"/>
  <c r="E150" i="1"/>
  <c r="D150" i="1"/>
  <c r="D134" i="1"/>
  <c r="E134" i="1"/>
  <c r="D327" i="1"/>
  <c r="E327" i="1"/>
  <c r="D293" i="1"/>
  <c r="E293" i="1"/>
  <c r="D277" i="1"/>
  <c r="E277" i="1"/>
  <c r="D181" i="1"/>
  <c r="E181" i="1"/>
  <c r="E117" i="1"/>
  <c r="D117" i="1"/>
  <c r="E101" i="1"/>
  <c r="D101" i="1"/>
  <c r="E85" i="1"/>
  <c r="D85" i="1"/>
  <c r="E69" i="1"/>
  <c r="D69" i="1"/>
  <c r="D601" i="1"/>
  <c r="D617" i="1"/>
  <c r="D606" i="1"/>
  <c r="E633" i="1"/>
  <c r="D633" i="1"/>
  <c r="E601" i="1"/>
  <c r="D116" i="1"/>
  <c r="E116" i="1"/>
  <c r="E52" i="1"/>
  <c r="D52" i="1"/>
  <c r="D291" i="1"/>
  <c r="E291" i="1"/>
  <c r="D179" i="1"/>
  <c r="E179" i="1"/>
  <c r="E99" i="1"/>
  <c r="D99" i="1"/>
  <c r="D623" i="1"/>
  <c r="D280" i="1"/>
  <c r="E280" i="1"/>
  <c r="D620" i="1"/>
  <c r="D639" i="1"/>
  <c r="E639" i="1"/>
  <c r="D186" i="1"/>
  <c r="E186" i="1"/>
  <c r="E154" i="1"/>
  <c r="D154" i="1"/>
  <c r="E50" i="1"/>
  <c r="D50" i="1"/>
  <c r="D323" i="1"/>
  <c r="E323" i="1"/>
  <c r="D289" i="1"/>
  <c r="E289" i="1"/>
  <c r="D137" i="1"/>
  <c r="E137" i="1"/>
  <c r="D609" i="1"/>
  <c r="D569" i="1"/>
  <c r="D330" i="1"/>
  <c r="E330" i="1"/>
  <c r="E314" i="1"/>
  <c r="D314" i="1"/>
  <c r="D298" i="1"/>
  <c r="E298" i="1"/>
  <c r="D282" i="1"/>
  <c r="E282" i="1"/>
  <c r="D598" i="1"/>
  <c r="E625" i="1"/>
  <c r="E593" i="1"/>
  <c r="E569" i="1"/>
  <c r="D188" i="1"/>
  <c r="E188" i="1"/>
  <c r="E156" i="1"/>
  <c r="D156" i="1"/>
  <c r="E140" i="1"/>
  <c r="D140" i="1"/>
  <c r="D317" i="1"/>
  <c r="E317" i="1"/>
  <c r="D187" i="1"/>
  <c r="E187" i="1"/>
  <c r="D615" i="1"/>
  <c r="D583" i="1"/>
  <c r="E320" i="1"/>
  <c r="D320" i="1"/>
  <c r="D580" i="1"/>
  <c r="E598" i="1"/>
  <c r="D122" i="1"/>
  <c r="E122" i="1"/>
  <c r="D106" i="1"/>
  <c r="E106" i="1"/>
  <c r="E315" i="1"/>
  <c r="D315" i="1"/>
  <c r="D185" i="1"/>
  <c r="E185" i="1"/>
  <c r="D121" i="1"/>
  <c r="E121" i="1"/>
  <c r="E97" i="1"/>
  <c r="D97" i="1"/>
  <c r="E81" i="1"/>
  <c r="D81" i="1"/>
  <c r="D613" i="1"/>
  <c r="D581" i="1"/>
  <c r="E318" i="1"/>
  <c r="D318" i="1"/>
  <c r="E302" i="1"/>
  <c r="D302" i="1"/>
  <c r="D286" i="1"/>
  <c r="E286" i="1"/>
  <c r="E621" i="1"/>
  <c r="E589" i="1"/>
  <c r="D176" i="1"/>
  <c r="E176" i="1"/>
  <c r="D128" i="1"/>
  <c r="E128" i="1"/>
  <c r="D112" i="1"/>
  <c r="E112" i="1"/>
  <c r="E48" i="1"/>
  <c r="D48" i="1"/>
  <c r="D303" i="1"/>
  <c r="E303" i="1"/>
  <c r="D287" i="1"/>
  <c r="E287" i="1"/>
  <c r="D271" i="1"/>
  <c r="E271" i="1"/>
  <c r="D175" i="1"/>
  <c r="E175" i="1"/>
  <c r="D127" i="1"/>
  <c r="E127" i="1"/>
  <c r="D111" i="1"/>
  <c r="E111" i="1"/>
  <c r="E95" i="1"/>
  <c r="D95" i="1"/>
  <c r="E79" i="1"/>
  <c r="D79" i="1"/>
  <c r="D603" i="1"/>
  <c r="D563" i="1"/>
  <c r="D316" i="1"/>
  <c r="E316" i="1"/>
  <c r="E630" i="1"/>
  <c r="D630" i="1"/>
  <c r="D635" i="1"/>
  <c r="E635" i="1"/>
  <c r="E611" i="1"/>
  <c r="E579" i="1"/>
  <c r="D182" i="1"/>
  <c r="E182" i="1"/>
  <c r="D118" i="1"/>
  <c r="E118" i="1"/>
  <c r="E46" i="1"/>
  <c r="D46" i="1"/>
  <c r="D319" i="1"/>
  <c r="E319" i="1"/>
  <c r="D189" i="1"/>
  <c r="E189" i="1"/>
  <c r="D607" i="1"/>
  <c r="D567" i="1"/>
  <c r="E304" i="1"/>
  <c r="D304" i="1"/>
  <c r="D288" i="1"/>
  <c r="E288" i="1"/>
  <c r="D272" i="1"/>
  <c r="E272" i="1"/>
  <c r="E580" i="1"/>
  <c r="E631" i="1"/>
  <c r="D631" i="1"/>
  <c r="E599" i="1"/>
  <c r="D575" i="1"/>
  <c r="E575" i="1"/>
  <c r="D194" i="1"/>
  <c r="E194" i="1"/>
  <c r="E162" i="1"/>
  <c r="D162" i="1"/>
  <c r="E146" i="1"/>
  <c r="D146" i="1"/>
  <c r="E130" i="1"/>
  <c r="D130" i="1"/>
  <c r="E331" i="1"/>
  <c r="D331" i="1"/>
  <c r="D297" i="1"/>
  <c r="E297" i="1"/>
  <c r="D281" i="1"/>
  <c r="E281" i="1"/>
  <c r="D193" i="1"/>
  <c r="E193" i="1"/>
  <c r="D129" i="1"/>
  <c r="E129" i="1"/>
  <c r="D605" i="1"/>
  <c r="D565" i="1"/>
  <c r="E310" i="1"/>
  <c r="D310" i="1"/>
  <c r="D618" i="1"/>
  <c r="E632" i="1"/>
  <c r="D632" i="1"/>
  <c r="E637" i="1"/>
  <c r="D637" i="1"/>
  <c r="E613" i="1"/>
  <c r="E581" i="1"/>
  <c r="E168" i="1"/>
  <c r="D168" i="1"/>
  <c r="E152" i="1"/>
  <c r="D152" i="1"/>
  <c r="D329" i="1"/>
  <c r="E329" i="1"/>
  <c r="E313" i="1"/>
  <c r="D313" i="1"/>
  <c r="D135" i="1"/>
  <c r="E135" i="1"/>
  <c r="D595" i="1"/>
  <c r="D332" i="1"/>
  <c r="E332" i="1"/>
  <c r="D300" i="1"/>
  <c r="E300" i="1"/>
  <c r="D284" i="1"/>
  <c r="E284" i="1"/>
  <c r="E414" i="1"/>
  <c r="D414" i="1"/>
  <c r="E610" i="1"/>
  <c r="E603" i="1"/>
  <c r="D190" i="1"/>
  <c r="E190" i="1"/>
  <c r="E158" i="1"/>
  <c r="D158" i="1"/>
  <c r="E142" i="1"/>
  <c r="D142" i="1"/>
  <c r="D301" i="1"/>
  <c r="E301" i="1"/>
  <c r="D285" i="1"/>
  <c r="E285" i="1"/>
  <c r="E269" i="1"/>
  <c r="D269" i="1"/>
  <c r="D173" i="1"/>
  <c r="E173" i="1"/>
  <c r="D125" i="1"/>
  <c r="E125" i="1"/>
  <c r="D109" i="1"/>
  <c r="E109" i="1"/>
  <c r="E93" i="1"/>
  <c r="D93" i="1"/>
  <c r="E77" i="1"/>
  <c r="D77" i="1"/>
  <c r="J5" i="1"/>
  <c r="C5" i="1" s="1"/>
  <c r="D35" i="1" l="1"/>
  <c r="I35" i="1"/>
  <c r="C35" i="1"/>
  <c r="D114" i="1"/>
  <c r="E19" i="1"/>
  <c r="D139" i="1"/>
  <c r="I139" i="1"/>
  <c r="C42" i="1"/>
  <c r="I42" i="1"/>
  <c r="E114" i="1"/>
  <c r="C159" i="1"/>
  <c r="I159" i="1"/>
  <c r="C7" i="1"/>
  <c r="I7" i="1"/>
  <c r="C37" i="1"/>
  <c r="I37" i="1"/>
  <c r="C114" i="1"/>
  <c r="D145" i="1"/>
  <c r="D153" i="1"/>
  <c r="I153" i="1"/>
  <c r="D22" i="1"/>
  <c r="I22" i="1"/>
  <c r="E35" i="1"/>
  <c r="D42" i="1"/>
  <c r="D19" i="1"/>
  <c r="C145" i="1"/>
  <c r="E42" i="1"/>
  <c r="E7" i="1"/>
  <c r="C153" i="1"/>
  <c r="E153" i="1"/>
  <c r="C151" i="1"/>
  <c r="E151" i="1"/>
  <c r="D151" i="1"/>
  <c r="C6" i="1"/>
  <c r="D6" i="1"/>
  <c r="E6" i="1"/>
  <c r="D3" i="1"/>
  <c r="D5" i="1"/>
  <c r="E5" i="1"/>
</calcChain>
</file>

<file path=xl/sharedStrings.xml><?xml version="1.0" encoding="utf-8"?>
<sst xmlns="http://schemas.openxmlformats.org/spreadsheetml/2006/main" count="56" uniqueCount="53">
  <si>
    <t>m=</t>
  </si>
  <si>
    <t>Reults</t>
  </si>
  <si>
    <t>Parameter Estimates (Qi)</t>
  </si>
  <si>
    <t>Q</t>
  </si>
  <si>
    <t>U</t>
  </si>
  <si>
    <t>B</t>
  </si>
  <si>
    <t>T</t>
  </si>
  <si>
    <t>df</t>
  </si>
  <si>
    <t>p-value (null hip Q=0)</t>
  </si>
  <si>
    <t>operaciones intermedias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</si>
  <si>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</si>
  <si>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</si>
  <si>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</si>
  <si>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</si>
  <si>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</si>
  <si>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</si>
  <si>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</si>
  <si>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</si>
  <si>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</si>
  <si>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</si>
  <si>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</si>
  <si>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</si>
  <si>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</si>
  <si>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</si>
  <si>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</si>
  <si>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</si>
  <si>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</si>
  <si>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</si>
  <si>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</si>
  <si>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</si>
  <si>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LCI Q</t>
  </si>
  <si>
    <t>UCI Q</t>
  </si>
  <si>
    <t>based on: Schafer, J. L., &amp; Olsen, M. K. (1998). Multiple imputation for multivariate missing-data problems: A data analyst's perspective. Multivariate Behavioral Research, 33(4), 545-571. doi:10.1207/s15327906mbr3304_5</t>
  </si>
  <si>
    <t>Quantile=</t>
  </si>
  <si>
    <t>(CC BY 3.0 ES) Juan A. Marin-Garcia (2020) Excel template to calculate overall estimate after multiple imputation</t>
  </si>
  <si>
    <t>Estimated Variances (Ui) Carefull variances not standard deviations</t>
  </si>
  <si>
    <t>Std1</t>
  </si>
  <si>
    <t>Std2</t>
  </si>
  <si>
    <t>Std3</t>
  </si>
  <si>
    <t>Std4</t>
  </si>
  <si>
    <t>Std5</t>
  </si>
  <si>
    <t>Std6</t>
  </si>
  <si>
    <t>Std7</t>
  </si>
  <si>
    <t>Std8</t>
  </si>
  <si>
    <t>Std9</t>
  </si>
  <si>
    <t>Std10</t>
  </si>
  <si>
    <t>Estimated Standard deviations</t>
  </si>
  <si>
    <t>Total Variance</t>
  </si>
  <si>
    <t>Std</t>
  </si>
  <si>
    <t>(CC BY 3.0 ES) Marin-Garcia, J.A. (2020). Excel template to calculate overall estimate after multiple imputation. Technical note. ROGLE. http://hdl.handle.net/10251/140280</t>
  </si>
  <si>
    <t>Parameter</t>
  </si>
  <si>
    <t>Results are present in columns B to J</t>
  </si>
  <si>
    <t>Introduce values in grey and green columns in calculation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</si>
</sst>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164" fontId="3" fillId="0" borderId="1" xfId="0" applyNumberFormat="1" applyFont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5" fontId="0" fillId="4" borderId="0" xfId="0" applyNumberFormat="1" applyFill="1"/>
    <xf numFmtId="0" fontId="0" fillId="7" borderId="0" xfId="0" applyFill="1"/>
    <xf numFmtId="0" fontId="0" fillId="7" borderId="1" xfId="0" applyFill="1" applyBorder="1"/>
    <xf numFmtId="0" fontId="0" fillId="9" borderId="1" xfId="0" applyFill="1" applyBorder="1"/>
    <xf numFmtId="0" fontId="0" fillId="8" borderId="1" xfId="0" applyFill="1" applyBorder="1"/>
    <xf numFmtId="0" fontId="0" fillId="0" borderId="3" xfId="0" applyBorder="1"/>
    <xf numFmtId="0" fontId="0" fillId="2" borderId="4" xfId="0" applyFill="1" applyBorder="1"/>
    <xf numFmtId="164" fontId="3" fillId="0" borderId="4" xfId="0" applyNumberFormat="1" applyFont="1" applyBorder="1" applyAlignment="1">
      <alignment vertical="center"/>
    </xf>
    <xf numFmtId="164" fontId="3" fillId="6" borderId="4" xfId="0" applyNumberFormat="1" applyFont="1" applyFill="1" applyBorder="1" applyAlignment="1">
      <alignment vertical="center"/>
    </xf>
    <xf numFmtId="0" fontId="0" fillId="5" borderId="1" xfId="0" applyFill="1" applyBorder="1"/>
    <xf numFmtId="164" fontId="0" fillId="0" borderId="1" xfId="0" applyNumberFormat="1" applyBorder="1"/>
    <xf numFmtId="164" fontId="0" fillId="0" borderId="0" xfId="1" applyNumberFormat="1" applyFont="1"/>
    <xf numFmtId="164" fontId="6" fillId="0" borderId="0" xfId="0" applyNumberFormat="1" applyFont="1" applyAlignment="1">
      <alignment horizontal="right" vertical="top"/>
    </xf>
    <xf numFmtId="164" fontId="0" fillId="0" borderId="1" xfId="1" applyNumberFormat="1" applyFont="1" applyBorder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66675</xdr:colOff>
      <xdr:row>4</xdr:row>
      <xdr:rowOff>38100</xdr:rowOff>
    </xdr:from>
    <xdr:to>
      <xdr:col>53</xdr:col>
      <xdr:colOff>86455</xdr:colOff>
      <xdr:row>24</xdr:row>
      <xdr:rowOff>48158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826DC-B9E1-41DA-83E9-C916A69CE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7150" y="800100"/>
          <a:ext cx="5229955" cy="3820058"/>
        </a:xfrm>
        <a:prstGeom prst="rect">
          <a:avLst/>
        </a:prstGeom>
      </xdr:spPr>
    </xdr:pic>
    <xdr:clientData/>
  </xdr:twoCellAnchor>
  <xdr:twoCellAnchor editAs="oneCell">
    <xdr:from>
      <xdr:col>40</xdr:col>
      <xdr:colOff>28575</xdr:colOff>
      <xdr:row>24</xdr:row>
      <xdr:rowOff>38100</xdr:rowOff>
    </xdr:from>
    <xdr:to>
      <xdr:col>52</xdr:col>
      <xdr:colOff>689</xdr:colOff>
      <xdr:row>55</xdr:row>
      <xdr:rowOff>124661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DB9FE5-A994-4BF2-80E0-2F4AAB4F9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7150" y="4610100"/>
          <a:ext cx="4934639" cy="5992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6DED-495A-4DA2-AEA2-10975242B96B}">
  <dimension ref="A1:B7"/>
  <sheetViews>
    <sheetView tabSelected="1" workbookViewId="0">
      <selection activeCell="A7" sqref="A7"/>
    </sheetView>
  </sheetViews>
  <sheetFormatPr baseColWidth="10" defaultRowHeight="15" x14ac:dyDescent="0.25"/>
  <sheetData>
    <row r="1" spans="1:2" x14ac:dyDescent="0.25">
      <c r="A1" t="s">
        <v>49</v>
      </c>
    </row>
    <row r="2" spans="1:2" x14ac:dyDescent="0.25">
      <c r="A2" t="s">
        <v>32</v>
      </c>
    </row>
    <row r="4" spans="1:2" x14ac:dyDescent="0.25">
      <c r="A4" t="s">
        <v>52</v>
      </c>
    </row>
    <row r="5" spans="1:2" x14ac:dyDescent="0.25">
      <c r="B5" t="s">
        <v>2</v>
      </c>
    </row>
    <row r="6" spans="1:2" x14ac:dyDescent="0.25">
      <c r="B6" t="s">
        <v>46</v>
      </c>
    </row>
    <row r="7" spans="1:2" x14ac:dyDescent="0.25">
      <c r="A7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0FFB-8617-4311-A64A-F41CEEA74E14}">
  <dimension ref="A1:BM64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baseColWidth="10" defaultRowHeight="15" x14ac:dyDescent="0.25"/>
  <cols>
    <col min="1" max="1" width="16.42578125" style="2" customWidth="1"/>
    <col min="2" max="2" width="5.85546875" customWidth="1"/>
    <col min="3" max="3" width="8.140625" style="20" customWidth="1"/>
    <col min="4" max="8" width="5.85546875" customWidth="1"/>
    <col min="9" max="10" width="5.85546875" style="1" customWidth="1"/>
    <col min="11" max="20" width="5.42578125" style="2" customWidth="1"/>
    <col min="21" max="30" width="5.42578125" style="10" customWidth="1"/>
    <col min="31" max="40" width="5.42578125" style="4" customWidth="1"/>
    <col min="41" max="48" width="6.42578125" style="9" customWidth="1"/>
    <col min="49" max="51" width="6.42578125" style="6" customWidth="1"/>
    <col min="52" max="65" width="3.7109375" style="6" customWidth="1"/>
  </cols>
  <sheetData>
    <row r="1" spans="1:50" x14ac:dyDescent="0.25">
      <c r="A1" s="2" t="s">
        <v>34</v>
      </c>
      <c r="Q1" t="s">
        <v>32</v>
      </c>
    </row>
    <row r="2" spans="1:50" x14ac:dyDescent="0.25">
      <c r="A2" s="24" t="s">
        <v>0</v>
      </c>
      <c r="B2" s="2">
        <v>5</v>
      </c>
      <c r="C2" s="21" t="s">
        <v>33</v>
      </c>
      <c r="D2" s="23">
        <v>0.05</v>
      </c>
    </row>
    <row r="3" spans="1:50" x14ac:dyDescent="0.25">
      <c r="B3" t="s">
        <v>1</v>
      </c>
      <c r="D3" t="e">
        <f>_xlfn.T.INV.2T(quantile,J5)</f>
        <v>#DIV/0!</v>
      </c>
      <c r="H3" t="s">
        <v>47</v>
      </c>
      <c r="K3" s="2" t="s">
        <v>2</v>
      </c>
      <c r="U3" s="10" t="s">
        <v>46</v>
      </c>
      <c r="AE3" s="4" t="s">
        <v>35</v>
      </c>
      <c r="AO3" s="9" t="s">
        <v>9</v>
      </c>
    </row>
    <row r="4" spans="1:50" x14ac:dyDescent="0.25">
      <c r="A4" s="3" t="s">
        <v>50</v>
      </c>
      <c r="B4" s="1" t="s">
        <v>3</v>
      </c>
      <c r="C4" s="22" t="s">
        <v>8</v>
      </c>
      <c r="D4" s="1" t="s">
        <v>30</v>
      </c>
      <c r="E4" s="1" t="s">
        <v>31</v>
      </c>
      <c r="F4" s="1" t="s">
        <v>4</v>
      </c>
      <c r="G4" s="1" t="s">
        <v>5</v>
      </c>
      <c r="H4" s="14" t="s">
        <v>6</v>
      </c>
      <c r="I4" s="1" t="s">
        <v>48</v>
      </c>
      <c r="J4" s="1" t="s">
        <v>7</v>
      </c>
      <c r="K4" s="15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11" t="s">
        <v>36</v>
      </c>
      <c r="V4" s="11" t="s">
        <v>37</v>
      </c>
      <c r="W4" s="11" t="s">
        <v>38</v>
      </c>
      <c r="X4" s="11" t="s">
        <v>39</v>
      </c>
      <c r="Y4" s="11" t="s">
        <v>40</v>
      </c>
      <c r="Z4" s="11" t="s">
        <v>41</v>
      </c>
      <c r="AA4" s="11" t="s">
        <v>42</v>
      </c>
      <c r="AB4" s="11" t="s">
        <v>43</v>
      </c>
      <c r="AC4" s="11" t="s">
        <v>44</v>
      </c>
      <c r="AD4" s="11" t="s">
        <v>45</v>
      </c>
      <c r="AE4" s="5" t="s">
        <v>20</v>
      </c>
      <c r="AF4" s="5" t="s">
        <v>21</v>
      </c>
      <c r="AG4" s="5" t="s">
        <v>22</v>
      </c>
      <c r="AH4" s="5" t="s">
        <v>23</v>
      </c>
      <c r="AI4" s="5" t="s">
        <v>24</v>
      </c>
      <c r="AJ4" s="5" t="s">
        <v>25</v>
      </c>
      <c r="AK4" s="5" t="s">
        <v>26</v>
      </c>
      <c r="AL4" s="5" t="s">
        <v>27</v>
      </c>
      <c r="AM4" s="5" t="s">
        <v>28</v>
      </c>
      <c r="AN4" s="5" t="s">
        <v>29</v>
      </c>
      <c r="AO4" s="9" t="str">
        <f>"("&amp;K4&amp;"-"&amp;$B$4&amp;")^2"</f>
        <v>(Q1-Q)^2</v>
      </c>
      <c r="AP4" s="9" t="str">
        <f>"("&amp;L4&amp;"-"&amp;$B$4&amp;")^2"</f>
        <v>(Q2-Q)^2</v>
      </c>
      <c r="AQ4" s="9" t="str">
        <f>"("&amp;M4&amp;"-"&amp;$B$4&amp;")^2"</f>
        <v>(Q3-Q)^2</v>
      </c>
      <c r="AR4" s="9" t="str">
        <f t="shared" ref="AR4" si="0">"("&amp;N4&amp;"-"&amp;$B$4&amp;")^2"</f>
        <v>(Q4-Q)^2</v>
      </c>
      <c r="AS4" s="9" t="str">
        <f t="shared" ref="AS4" si="1">"("&amp;O4&amp;"-"&amp;$B$4&amp;")^2"</f>
        <v>(Q5-Q)^2</v>
      </c>
      <c r="AT4" s="9" t="str">
        <f t="shared" ref="AT4" si="2">"("&amp;P4&amp;"-"&amp;$B$4&amp;")^2"</f>
        <v>(Q6-Q)^2</v>
      </c>
      <c r="AU4" s="9" t="str">
        <f t="shared" ref="AU4" si="3">"("&amp;Q4&amp;"-"&amp;$B$4&amp;")^2"</f>
        <v>(Q7-Q)^2</v>
      </c>
      <c r="AV4" s="9" t="str">
        <f t="shared" ref="AV4" si="4">"("&amp;R4&amp;"-"&amp;$B$4&amp;")^2"</f>
        <v>(Q8-Q)^2</v>
      </c>
      <c r="AW4" s="6" t="str">
        <f t="shared" ref="AW4" si="5">"("&amp;S4&amp;"-"&amp;$B$4&amp;")^2"</f>
        <v>(Q9-Q)^2</v>
      </c>
      <c r="AX4" s="6" t="str">
        <f t="shared" ref="AX4" si="6">"("&amp;T4&amp;"-"&amp;$B$4&amp;")^2"</f>
        <v>(Q10-Q)^2</v>
      </c>
    </row>
    <row r="5" spans="1:50" x14ac:dyDescent="0.25">
      <c r="A5" s="25"/>
      <c r="B5" s="1">
        <f t="shared" ref="B5:B68" si="7">SUM(K5:T5)/m</f>
        <v>0</v>
      </c>
      <c r="C5" s="22" t="e">
        <f t="shared" ref="C5:C68" si="8">_xlfn.T.DIST.2T(ABS(B5/H5^0.5),J5)</f>
        <v>#DIV/0!</v>
      </c>
      <c r="D5" s="1" t="e">
        <f t="shared" ref="D5:D68" si="9">B5-_xlfn.T.INV.2T(quantile,J5)*(H5^0.5)</f>
        <v>#DIV/0!</v>
      </c>
      <c r="E5" s="1" t="e">
        <f t="shared" ref="E5:E68" si="10">B5+_xlfn.T.INV.2T(quantile,J5)*(H5^0.5)</f>
        <v>#DIV/0!</v>
      </c>
      <c r="F5" s="1">
        <f t="shared" ref="F5:F68" si="11">SUM(AE5:AN5)/m</f>
        <v>0</v>
      </c>
      <c r="G5" s="1">
        <f t="shared" ref="G5:G68" si="12">(1/(m-1))*SUM(AO5:AX5)</f>
        <v>0</v>
      </c>
      <c r="H5" s="14">
        <f t="shared" ref="H5:H68" si="13">F5+(1+1/m)*G5</f>
        <v>0</v>
      </c>
      <c r="I5" s="19">
        <f>H5^0.5</f>
        <v>0</v>
      </c>
      <c r="J5" s="18" t="e">
        <f t="shared" ref="J5:J68" si="14">(m-1)*(1+(m*F5/((m+1)*G5)))^2</f>
        <v>#DIV/0!</v>
      </c>
      <c r="K5" s="16"/>
      <c r="L5" s="7"/>
      <c r="M5" s="7"/>
      <c r="N5" s="7"/>
      <c r="O5" s="7"/>
      <c r="P5" s="3"/>
      <c r="Q5" s="3"/>
      <c r="R5" s="3"/>
      <c r="S5" s="3"/>
      <c r="T5" s="3"/>
      <c r="U5" s="7"/>
      <c r="V5" s="7"/>
      <c r="W5" s="7"/>
      <c r="X5" s="7"/>
      <c r="Y5" s="7"/>
      <c r="Z5" s="11"/>
      <c r="AA5" s="11"/>
      <c r="AB5" s="11"/>
      <c r="AC5" s="11"/>
      <c r="AD5" s="11"/>
      <c r="AE5" s="7" t="str">
        <f>IF(U5="","",U5^2)</f>
        <v/>
      </c>
      <c r="AF5" s="7" t="str">
        <f t="shared" ref="AF5:AN5" si="15">IF(V5="","",V5^2)</f>
        <v/>
      </c>
      <c r="AG5" s="7" t="str">
        <f t="shared" si="15"/>
        <v/>
      </c>
      <c r="AH5" s="7" t="str">
        <f t="shared" si="15"/>
        <v/>
      </c>
      <c r="AI5" s="7" t="str">
        <f t="shared" si="15"/>
        <v/>
      </c>
      <c r="AJ5" s="7" t="str">
        <f t="shared" si="15"/>
        <v/>
      </c>
      <c r="AK5" s="7" t="str">
        <f t="shared" si="15"/>
        <v/>
      </c>
      <c r="AL5" s="7" t="str">
        <f t="shared" si="15"/>
        <v/>
      </c>
      <c r="AM5" s="7" t="str">
        <f t="shared" si="15"/>
        <v/>
      </c>
      <c r="AN5" s="7" t="str">
        <f t="shared" si="15"/>
        <v/>
      </c>
      <c r="AO5" s="9" t="str">
        <f t="shared" ref="AO5:AX5" si="16">IF(K5="","",(K5-$B5)^2)</f>
        <v/>
      </c>
      <c r="AP5" s="9" t="str">
        <f t="shared" si="16"/>
        <v/>
      </c>
      <c r="AQ5" s="9" t="str">
        <f t="shared" si="16"/>
        <v/>
      </c>
      <c r="AR5" s="9" t="str">
        <f t="shared" si="16"/>
        <v/>
      </c>
      <c r="AS5" s="9" t="str">
        <f t="shared" si="16"/>
        <v/>
      </c>
      <c r="AT5" s="9" t="str">
        <f t="shared" si="16"/>
        <v/>
      </c>
      <c r="AU5" s="9" t="str">
        <f t="shared" si="16"/>
        <v/>
      </c>
      <c r="AV5" s="9" t="str">
        <f t="shared" si="16"/>
        <v/>
      </c>
      <c r="AW5" s="6" t="str">
        <f t="shared" si="16"/>
        <v/>
      </c>
      <c r="AX5" s="6" t="str">
        <f t="shared" si="16"/>
        <v/>
      </c>
    </row>
    <row r="6" spans="1:50" x14ac:dyDescent="0.25">
      <c r="A6" s="25"/>
      <c r="B6" s="1">
        <f t="shared" si="7"/>
        <v>0</v>
      </c>
      <c r="C6" s="22" t="e">
        <f t="shared" si="8"/>
        <v>#DIV/0!</v>
      </c>
      <c r="D6" s="1" t="e">
        <f t="shared" si="9"/>
        <v>#DIV/0!</v>
      </c>
      <c r="E6" s="1" t="e">
        <f t="shared" si="10"/>
        <v>#DIV/0!</v>
      </c>
      <c r="F6" s="1">
        <f t="shared" si="11"/>
        <v>0</v>
      </c>
      <c r="G6" s="1">
        <f t="shared" si="12"/>
        <v>0</v>
      </c>
      <c r="H6" s="14">
        <f t="shared" si="13"/>
        <v>0</v>
      </c>
      <c r="I6" s="19">
        <f t="shared" ref="I6:I69" si="17">H6^0.5</f>
        <v>0</v>
      </c>
      <c r="J6" s="18" t="e">
        <f t="shared" si="14"/>
        <v>#DIV/0!</v>
      </c>
      <c r="K6" s="17"/>
      <c r="L6" s="8"/>
      <c r="M6" s="8"/>
      <c r="N6" s="8"/>
      <c r="O6" s="8"/>
      <c r="P6" s="3"/>
      <c r="Q6" s="3"/>
      <c r="R6" s="3"/>
      <c r="S6" s="3"/>
      <c r="T6" s="3"/>
      <c r="U6" s="8"/>
      <c r="V6" s="8"/>
      <c r="W6" s="8"/>
      <c r="X6" s="8"/>
      <c r="Y6" s="8"/>
      <c r="Z6" s="11"/>
      <c r="AA6" s="11"/>
      <c r="AB6" s="11"/>
      <c r="AC6" s="11"/>
      <c r="AD6" s="11"/>
      <c r="AE6" s="7" t="str">
        <f t="shared" ref="AE6:AE11" si="18">IF(U6="","",U6^2)</f>
        <v/>
      </c>
      <c r="AF6" s="7" t="str">
        <f t="shared" ref="AF6:AF11" si="19">IF(V6="","",V6^2)</f>
        <v/>
      </c>
      <c r="AG6" s="7" t="str">
        <f t="shared" ref="AG6:AG11" si="20">IF(W6="","",W6^2)</f>
        <v/>
      </c>
      <c r="AH6" s="7" t="str">
        <f t="shared" ref="AH6:AH11" si="21">IF(X6="","",X6^2)</f>
        <v/>
      </c>
      <c r="AI6" s="7" t="str">
        <f t="shared" ref="AI6:AI11" si="22">IF(Y6="","",Y6^2)</f>
        <v/>
      </c>
      <c r="AJ6" s="7" t="str">
        <f t="shared" ref="AJ6:AJ11" si="23">IF(Z6="","",Z6^2)</f>
        <v/>
      </c>
      <c r="AK6" s="7" t="str">
        <f t="shared" ref="AK6:AK11" si="24">IF(AA6="","",AA6^2)</f>
        <v/>
      </c>
      <c r="AL6" s="7" t="str">
        <f t="shared" ref="AL6:AL11" si="25">IF(AB6="","",AB6^2)</f>
        <v/>
      </c>
      <c r="AM6" s="7" t="str">
        <f t="shared" ref="AM6:AM11" si="26">IF(AC6="","",AC6^2)</f>
        <v/>
      </c>
      <c r="AN6" s="7" t="str">
        <f t="shared" ref="AN6:AN11" si="27">IF(AD6="","",AD6^2)</f>
        <v/>
      </c>
      <c r="AO6" s="9" t="str">
        <f t="shared" ref="AO6:AO69" si="28">IF(K6="","",(K6-$B6)^2)</f>
        <v/>
      </c>
      <c r="AP6" s="9" t="str">
        <f t="shared" ref="AP6:AP69" si="29">IF(L6="","",(L6-$B6)^2)</f>
        <v/>
      </c>
      <c r="AQ6" s="9" t="str">
        <f t="shared" ref="AQ6:AQ69" si="30">IF(M6="","",(M6-$B6)^2)</f>
        <v/>
      </c>
      <c r="AR6" s="9" t="str">
        <f t="shared" ref="AR6:AR69" si="31">IF(N6="","",(N6-$B6)^2)</f>
        <v/>
      </c>
      <c r="AS6" s="9" t="str">
        <f t="shared" ref="AS6:AS69" si="32">IF(O6="","",(O6-$B6)^2)</f>
        <v/>
      </c>
      <c r="AT6" s="9" t="str">
        <f t="shared" ref="AT6:AT69" si="33">IF(P6="","",(P6-$B6)^2)</f>
        <v/>
      </c>
      <c r="AU6" s="9" t="str">
        <f t="shared" ref="AU6:AU69" si="34">IF(Q6="","",(Q6-$B6)^2)</f>
        <v/>
      </c>
      <c r="AV6" s="9" t="str">
        <f t="shared" ref="AV6:AV69" si="35">IF(R6="","",(R6-$B6)^2)</f>
        <v/>
      </c>
      <c r="AW6" s="6" t="str">
        <f t="shared" ref="AW6:AW69" si="36">IF(S6="","",(S6-$B6)^2)</f>
        <v/>
      </c>
      <c r="AX6" s="6" t="str">
        <f t="shared" ref="AX6:AX69" si="37">IF(T6="","",(T6-$B6)^2)</f>
        <v/>
      </c>
    </row>
    <row r="7" spans="1:50" x14ac:dyDescent="0.25">
      <c r="A7" s="25"/>
      <c r="B7" s="1">
        <f t="shared" si="7"/>
        <v>0</v>
      </c>
      <c r="C7" s="22" t="e">
        <f t="shared" si="8"/>
        <v>#DIV/0!</v>
      </c>
      <c r="D7" s="1" t="e">
        <f t="shared" si="9"/>
        <v>#DIV/0!</v>
      </c>
      <c r="E7" s="1" t="e">
        <f t="shared" si="10"/>
        <v>#DIV/0!</v>
      </c>
      <c r="F7" s="1">
        <f t="shared" si="11"/>
        <v>0</v>
      </c>
      <c r="G7" s="1">
        <f t="shared" si="12"/>
        <v>0</v>
      </c>
      <c r="H7" s="14">
        <f t="shared" si="13"/>
        <v>0</v>
      </c>
      <c r="I7" s="19">
        <f t="shared" si="17"/>
        <v>0</v>
      </c>
      <c r="J7" s="18" t="e">
        <f t="shared" si="14"/>
        <v>#DIV/0!</v>
      </c>
      <c r="K7" s="16"/>
      <c r="L7" s="7"/>
      <c r="M7" s="7"/>
      <c r="N7" s="7"/>
      <c r="O7" s="7"/>
      <c r="P7" s="3"/>
      <c r="Q7" s="3"/>
      <c r="R7" s="3"/>
      <c r="S7" s="3"/>
      <c r="T7" s="3"/>
      <c r="U7" s="7"/>
      <c r="V7" s="7"/>
      <c r="W7" s="7"/>
      <c r="X7" s="7"/>
      <c r="Y7" s="7"/>
      <c r="Z7" s="11"/>
      <c r="AA7" s="11"/>
      <c r="AB7" s="11"/>
      <c r="AC7" s="11"/>
      <c r="AD7" s="11"/>
      <c r="AE7" s="7" t="str">
        <f t="shared" si="18"/>
        <v/>
      </c>
      <c r="AF7" s="7" t="str">
        <f t="shared" si="19"/>
        <v/>
      </c>
      <c r="AG7" s="7" t="str">
        <f t="shared" si="20"/>
        <v/>
      </c>
      <c r="AH7" s="7" t="str">
        <f t="shared" si="21"/>
        <v/>
      </c>
      <c r="AI7" s="7" t="str">
        <f t="shared" si="22"/>
        <v/>
      </c>
      <c r="AJ7" s="7" t="str">
        <f t="shared" si="23"/>
        <v/>
      </c>
      <c r="AK7" s="7" t="str">
        <f t="shared" si="24"/>
        <v/>
      </c>
      <c r="AL7" s="7" t="str">
        <f t="shared" si="25"/>
        <v/>
      </c>
      <c r="AM7" s="7" t="str">
        <f t="shared" si="26"/>
        <v/>
      </c>
      <c r="AN7" s="7" t="str">
        <f t="shared" si="27"/>
        <v/>
      </c>
      <c r="AO7" s="9" t="str">
        <f t="shared" si="28"/>
        <v/>
      </c>
      <c r="AP7" s="9" t="str">
        <f t="shared" si="29"/>
        <v/>
      </c>
      <c r="AQ7" s="9" t="str">
        <f t="shared" si="30"/>
        <v/>
      </c>
      <c r="AR7" s="9" t="str">
        <f t="shared" si="31"/>
        <v/>
      </c>
      <c r="AS7" s="9" t="str">
        <f t="shared" si="32"/>
        <v/>
      </c>
      <c r="AT7" s="9" t="str">
        <f t="shared" si="33"/>
        <v/>
      </c>
      <c r="AU7" s="9" t="str">
        <f t="shared" si="34"/>
        <v/>
      </c>
      <c r="AV7" s="9" t="str">
        <f t="shared" si="35"/>
        <v/>
      </c>
      <c r="AW7" s="6" t="str">
        <f t="shared" si="36"/>
        <v/>
      </c>
      <c r="AX7" s="6" t="str">
        <f t="shared" si="37"/>
        <v/>
      </c>
    </row>
    <row r="8" spans="1:50" x14ac:dyDescent="0.25">
      <c r="A8" s="25"/>
      <c r="B8" s="1">
        <f t="shared" si="7"/>
        <v>0</v>
      </c>
      <c r="C8" s="22" t="e">
        <f t="shared" si="8"/>
        <v>#DIV/0!</v>
      </c>
      <c r="D8" s="1" t="e">
        <f t="shared" si="9"/>
        <v>#DIV/0!</v>
      </c>
      <c r="E8" s="1" t="e">
        <f t="shared" si="10"/>
        <v>#DIV/0!</v>
      </c>
      <c r="F8" s="1">
        <f t="shared" si="11"/>
        <v>0</v>
      </c>
      <c r="G8" s="1">
        <f t="shared" si="12"/>
        <v>0</v>
      </c>
      <c r="H8" s="14">
        <f t="shared" si="13"/>
        <v>0</v>
      </c>
      <c r="I8" s="19">
        <f t="shared" si="17"/>
        <v>0</v>
      </c>
      <c r="J8" s="18" t="e">
        <f t="shared" si="14"/>
        <v>#DIV/0!</v>
      </c>
      <c r="K8" s="17"/>
      <c r="L8" s="8"/>
      <c r="M8" s="8"/>
      <c r="N8" s="8"/>
      <c r="O8" s="8"/>
      <c r="P8" s="3"/>
      <c r="Q8" s="3"/>
      <c r="R8" s="3"/>
      <c r="S8" s="3"/>
      <c r="T8" s="3"/>
      <c r="U8" s="8"/>
      <c r="V8" s="8"/>
      <c r="W8" s="8"/>
      <c r="X8" s="8"/>
      <c r="Y8" s="8"/>
      <c r="Z8" s="11"/>
      <c r="AA8" s="11"/>
      <c r="AB8" s="11"/>
      <c r="AC8" s="11"/>
      <c r="AD8" s="11"/>
      <c r="AE8" s="7" t="str">
        <f t="shared" si="18"/>
        <v/>
      </c>
      <c r="AF8" s="7" t="str">
        <f t="shared" si="19"/>
        <v/>
      </c>
      <c r="AG8" s="7" t="str">
        <f t="shared" si="20"/>
        <v/>
      </c>
      <c r="AH8" s="7" t="str">
        <f t="shared" si="21"/>
        <v/>
      </c>
      <c r="AI8" s="7" t="str">
        <f t="shared" si="22"/>
        <v/>
      </c>
      <c r="AJ8" s="7" t="str">
        <f t="shared" si="23"/>
        <v/>
      </c>
      <c r="AK8" s="7" t="str">
        <f t="shared" si="24"/>
        <v/>
      </c>
      <c r="AL8" s="7" t="str">
        <f t="shared" si="25"/>
        <v/>
      </c>
      <c r="AM8" s="7" t="str">
        <f t="shared" si="26"/>
        <v/>
      </c>
      <c r="AN8" s="7" t="str">
        <f t="shared" si="27"/>
        <v/>
      </c>
      <c r="AO8" s="9" t="str">
        <f t="shared" si="28"/>
        <v/>
      </c>
      <c r="AP8" s="9" t="str">
        <f t="shared" si="29"/>
        <v/>
      </c>
      <c r="AQ8" s="9" t="str">
        <f t="shared" si="30"/>
        <v/>
      </c>
      <c r="AR8" s="9" t="str">
        <f t="shared" si="31"/>
        <v/>
      </c>
      <c r="AS8" s="9" t="str">
        <f t="shared" si="32"/>
        <v/>
      </c>
      <c r="AT8" s="9" t="str">
        <f t="shared" si="33"/>
        <v/>
      </c>
      <c r="AU8" s="9" t="str">
        <f t="shared" si="34"/>
        <v/>
      </c>
      <c r="AV8" s="9" t="str">
        <f t="shared" si="35"/>
        <v/>
      </c>
      <c r="AW8" s="6" t="str">
        <f t="shared" si="36"/>
        <v/>
      </c>
      <c r="AX8" s="6" t="str">
        <f t="shared" si="37"/>
        <v/>
      </c>
    </row>
    <row r="9" spans="1:50" x14ac:dyDescent="0.25">
      <c r="A9" s="25"/>
      <c r="B9" s="1">
        <f t="shared" si="7"/>
        <v>0</v>
      </c>
      <c r="C9" s="22" t="e">
        <f t="shared" si="8"/>
        <v>#DIV/0!</v>
      </c>
      <c r="D9" s="1" t="e">
        <f t="shared" si="9"/>
        <v>#DIV/0!</v>
      </c>
      <c r="E9" s="1" t="e">
        <f t="shared" si="10"/>
        <v>#DIV/0!</v>
      </c>
      <c r="F9" s="1">
        <f t="shared" si="11"/>
        <v>0</v>
      </c>
      <c r="G9" s="1">
        <f t="shared" si="12"/>
        <v>0</v>
      </c>
      <c r="H9" s="14">
        <f t="shared" si="13"/>
        <v>0</v>
      </c>
      <c r="I9" s="19">
        <f t="shared" si="17"/>
        <v>0</v>
      </c>
      <c r="J9" s="18" t="e">
        <f t="shared" si="14"/>
        <v>#DIV/0!</v>
      </c>
      <c r="K9" s="16"/>
      <c r="L9" s="7"/>
      <c r="M9" s="7"/>
      <c r="N9" s="7"/>
      <c r="O9" s="7"/>
      <c r="P9" s="3"/>
      <c r="Q9" s="3"/>
      <c r="R9" s="3"/>
      <c r="S9" s="3"/>
      <c r="T9" s="3"/>
      <c r="U9" s="7"/>
      <c r="V9" s="7"/>
      <c r="W9" s="7"/>
      <c r="X9" s="7"/>
      <c r="Y9" s="7"/>
      <c r="Z9" s="11"/>
      <c r="AA9" s="11"/>
      <c r="AB9" s="11"/>
      <c r="AC9" s="11"/>
      <c r="AD9" s="11"/>
      <c r="AE9" s="7" t="str">
        <f t="shared" si="18"/>
        <v/>
      </c>
      <c r="AF9" s="7" t="str">
        <f t="shared" si="19"/>
        <v/>
      </c>
      <c r="AG9" s="7" t="str">
        <f t="shared" si="20"/>
        <v/>
      </c>
      <c r="AH9" s="7" t="str">
        <f t="shared" si="21"/>
        <v/>
      </c>
      <c r="AI9" s="7" t="str">
        <f t="shared" si="22"/>
        <v/>
      </c>
      <c r="AJ9" s="7" t="str">
        <f t="shared" si="23"/>
        <v/>
      </c>
      <c r="AK9" s="7" t="str">
        <f t="shared" si="24"/>
        <v/>
      </c>
      <c r="AL9" s="7" t="str">
        <f t="shared" si="25"/>
        <v/>
      </c>
      <c r="AM9" s="7" t="str">
        <f t="shared" si="26"/>
        <v/>
      </c>
      <c r="AN9" s="7" t="str">
        <f t="shared" si="27"/>
        <v/>
      </c>
      <c r="AO9" s="9" t="str">
        <f t="shared" si="28"/>
        <v/>
      </c>
      <c r="AP9" s="9" t="str">
        <f t="shared" si="29"/>
        <v/>
      </c>
      <c r="AQ9" s="9" t="str">
        <f t="shared" si="30"/>
        <v/>
      </c>
      <c r="AR9" s="9" t="str">
        <f t="shared" si="31"/>
        <v/>
      </c>
      <c r="AS9" s="9" t="str">
        <f t="shared" si="32"/>
        <v/>
      </c>
      <c r="AT9" s="9" t="str">
        <f t="shared" si="33"/>
        <v/>
      </c>
      <c r="AU9" s="9" t="str">
        <f t="shared" si="34"/>
        <v/>
      </c>
      <c r="AV9" s="9" t="str">
        <f t="shared" si="35"/>
        <v/>
      </c>
      <c r="AW9" s="6" t="str">
        <f t="shared" si="36"/>
        <v/>
      </c>
      <c r="AX9" s="6" t="str">
        <f t="shared" si="37"/>
        <v/>
      </c>
    </row>
    <row r="10" spans="1:50" x14ac:dyDescent="0.25">
      <c r="A10" s="25"/>
      <c r="B10" s="1">
        <f t="shared" si="7"/>
        <v>0</v>
      </c>
      <c r="C10" s="22" t="e">
        <f t="shared" si="8"/>
        <v>#DIV/0!</v>
      </c>
      <c r="D10" s="1" t="e">
        <f t="shared" si="9"/>
        <v>#DIV/0!</v>
      </c>
      <c r="E10" s="1" t="e">
        <f t="shared" si="10"/>
        <v>#DIV/0!</v>
      </c>
      <c r="F10" s="1">
        <f t="shared" si="11"/>
        <v>0</v>
      </c>
      <c r="G10" s="1">
        <f t="shared" si="12"/>
        <v>0</v>
      </c>
      <c r="H10" s="14">
        <f t="shared" si="13"/>
        <v>0</v>
      </c>
      <c r="I10" s="19">
        <f t="shared" si="17"/>
        <v>0</v>
      </c>
      <c r="J10" s="18" t="e">
        <f t="shared" si="14"/>
        <v>#DIV/0!</v>
      </c>
      <c r="K10" s="17"/>
      <c r="L10" s="8"/>
      <c r="M10" s="8"/>
      <c r="N10" s="8"/>
      <c r="O10" s="8"/>
      <c r="P10" s="3"/>
      <c r="Q10" s="3"/>
      <c r="R10" s="3"/>
      <c r="S10" s="3"/>
      <c r="T10" s="3"/>
      <c r="U10" s="8"/>
      <c r="V10" s="8"/>
      <c r="W10" s="8"/>
      <c r="X10" s="8"/>
      <c r="Y10" s="8"/>
      <c r="Z10" s="11"/>
      <c r="AA10" s="11"/>
      <c r="AB10" s="11"/>
      <c r="AC10" s="11"/>
      <c r="AD10" s="11"/>
      <c r="AE10" s="7" t="str">
        <f t="shared" si="18"/>
        <v/>
      </c>
      <c r="AF10" s="7" t="str">
        <f t="shared" si="19"/>
        <v/>
      </c>
      <c r="AG10" s="7" t="str">
        <f t="shared" si="20"/>
        <v/>
      </c>
      <c r="AH10" s="7" t="str">
        <f t="shared" si="21"/>
        <v/>
      </c>
      <c r="AI10" s="7" t="str">
        <f t="shared" si="22"/>
        <v/>
      </c>
      <c r="AJ10" s="7" t="str">
        <f t="shared" si="23"/>
        <v/>
      </c>
      <c r="AK10" s="7" t="str">
        <f t="shared" si="24"/>
        <v/>
      </c>
      <c r="AL10" s="7" t="str">
        <f t="shared" si="25"/>
        <v/>
      </c>
      <c r="AM10" s="7" t="str">
        <f t="shared" si="26"/>
        <v/>
      </c>
      <c r="AN10" s="7" t="str">
        <f t="shared" si="27"/>
        <v/>
      </c>
      <c r="AO10" s="9" t="str">
        <f t="shared" si="28"/>
        <v/>
      </c>
      <c r="AP10" s="9" t="str">
        <f t="shared" si="29"/>
        <v/>
      </c>
      <c r="AQ10" s="9" t="str">
        <f t="shared" si="30"/>
        <v/>
      </c>
      <c r="AR10" s="9" t="str">
        <f t="shared" si="31"/>
        <v/>
      </c>
      <c r="AS10" s="9" t="str">
        <f t="shared" si="32"/>
        <v/>
      </c>
      <c r="AT10" s="9" t="str">
        <f t="shared" si="33"/>
        <v/>
      </c>
      <c r="AU10" s="9" t="str">
        <f t="shared" si="34"/>
        <v/>
      </c>
      <c r="AV10" s="9" t="str">
        <f t="shared" si="35"/>
        <v/>
      </c>
      <c r="AW10" s="6" t="str">
        <f t="shared" si="36"/>
        <v/>
      </c>
      <c r="AX10" s="6" t="str">
        <f t="shared" si="37"/>
        <v/>
      </c>
    </row>
    <row r="11" spans="1:50" x14ac:dyDescent="0.25">
      <c r="A11" s="3"/>
      <c r="B11" s="1">
        <f t="shared" si="7"/>
        <v>0</v>
      </c>
      <c r="C11" s="22" t="e">
        <f t="shared" si="8"/>
        <v>#DIV/0!</v>
      </c>
      <c r="D11" s="1" t="e">
        <f t="shared" si="9"/>
        <v>#DIV/0!</v>
      </c>
      <c r="E11" s="1" t="e">
        <f t="shared" si="10"/>
        <v>#DIV/0!</v>
      </c>
      <c r="F11" s="1">
        <f t="shared" si="11"/>
        <v>0</v>
      </c>
      <c r="G11" s="1">
        <f t="shared" si="12"/>
        <v>0</v>
      </c>
      <c r="H11" s="14">
        <f t="shared" si="13"/>
        <v>0</v>
      </c>
      <c r="I11" s="19">
        <f t="shared" si="17"/>
        <v>0</v>
      </c>
      <c r="J11" s="18" t="e">
        <f t="shared" si="14"/>
        <v>#DIV/0!</v>
      </c>
      <c r="K11" s="15"/>
      <c r="L11" s="3"/>
      <c r="M11" s="3"/>
      <c r="N11" s="3"/>
      <c r="O11" s="3"/>
      <c r="P11" s="3"/>
      <c r="Q11" s="3"/>
      <c r="R11" s="3"/>
      <c r="S11" s="3"/>
      <c r="T11" s="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7" t="str">
        <f t="shared" si="18"/>
        <v/>
      </c>
      <c r="AF11" s="7" t="str">
        <f t="shared" si="19"/>
        <v/>
      </c>
      <c r="AG11" s="7" t="str">
        <f t="shared" si="20"/>
        <v/>
      </c>
      <c r="AH11" s="7" t="str">
        <f t="shared" si="21"/>
        <v/>
      </c>
      <c r="AI11" s="7" t="str">
        <f t="shared" si="22"/>
        <v/>
      </c>
      <c r="AJ11" s="7" t="str">
        <f t="shared" si="23"/>
        <v/>
      </c>
      <c r="AK11" s="7" t="str">
        <f t="shared" si="24"/>
        <v/>
      </c>
      <c r="AL11" s="7" t="str">
        <f t="shared" si="25"/>
        <v/>
      </c>
      <c r="AM11" s="7" t="str">
        <f t="shared" si="26"/>
        <v/>
      </c>
      <c r="AN11" s="7" t="str">
        <f t="shared" si="27"/>
        <v/>
      </c>
      <c r="AO11" s="9" t="str">
        <f t="shared" si="28"/>
        <v/>
      </c>
      <c r="AP11" s="9" t="str">
        <f t="shared" si="29"/>
        <v/>
      </c>
      <c r="AQ11" s="9" t="str">
        <f t="shared" si="30"/>
        <v/>
      </c>
      <c r="AR11" s="9" t="str">
        <f t="shared" si="31"/>
        <v/>
      </c>
      <c r="AS11" s="9" t="str">
        <f t="shared" si="32"/>
        <v/>
      </c>
      <c r="AT11" s="9" t="str">
        <f t="shared" si="33"/>
        <v/>
      </c>
      <c r="AU11" s="9" t="str">
        <f t="shared" si="34"/>
        <v/>
      </c>
      <c r="AV11" s="9" t="str">
        <f t="shared" si="35"/>
        <v/>
      </c>
      <c r="AW11" s="6" t="str">
        <f t="shared" si="36"/>
        <v/>
      </c>
      <c r="AX11" s="6" t="str">
        <f t="shared" si="37"/>
        <v/>
      </c>
    </row>
    <row r="12" spans="1:50" x14ac:dyDescent="0.25">
      <c r="A12" s="26"/>
      <c r="B12" s="1">
        <f t="shared" si="7"/>
        <v>0</v>
      </c>
      <c r="C12" s="22" t="e">
        <f t="shared" si="8"/>
        <v>#DIV/0!</v>
      </c>
      <c r="D12" s="1" t="e">
        <f t="shared" si="9"/>
        <v>#DIV/0!</v>
      </c>
      <c r="E12" s="1" t="e">
        <f t="shared" si="10"/>
        <v>#DIV/0!</v>
      </c>
      <c r="F12" s="1">
        <f t="shared" si="11"/>
        <v>0</v>
      </c>
      <c r="G12" s="1">
        <f t="shared" si="12"/>
        <v>0</v>
      </c>
      <c r="H12" s="14">
        <f t="shared" si="13"/>
        <v>0</v>
      </c>
      <c r="I12" s="19">
        <f t="shared" si="17"/>
        <v>0</v>
      </c>
      <c r="J12" s="18" t="e">
        <f t="shared" si="14"/>
        <v>#DIV/0!</v>
      </c>
      <c r="K12" s="15"/>
      <c r="L12" s="3"/>
      <c r="M12" s="3"/>
      <c r="N12" s="3"/>
      <c r="O12" s="3"/>
      <c r="P12" s="3"/>
      <c r="Q12" s="3"/>
      <c r="R12" s="3"/>
      <c r="S12" s="3"/>
      <c r="T12" s="3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7" t="str">
        <f t="shared" ref="AE12:AE75" si="38">IF(U12="","",U12^2)</f>
        <v/>
      </c>
      <c r="AF12" s="7" t="str">
        <f t="shared" ref="AF12:AF75" si="39">IF(V12="","",V12^2)</f>
        <v/>
      </c>
      <c r="AG12" s="7" t="str">
        <f t="shared" ref="AG12:AG75" si="40">IF(W12="","",W12^2)</f>
        <v/>
      </c>
      <c r="AH12" s="7" t="str">
        <f t="shared" ref="AH12:AH75" si="41">IF(X12="","",X12^2)</f>
        <v/>
      </c>
      <c r="AI12" s="7" t="str">
        <f t="shared" ref="AI12:AI75" si="42">IF(Y12="","",Y12^2)</f>
        <v/>
      </c>
      <c r="AJ12" s="7" t="str">
        <f t="shared" ref="AJ12:AJ75" si="43">IF(Z12="","",Z12^2)</f>
        <v/>
      </c>
      <c r="AK12" s="7" t="str">
        <f t="shared" ref="AK12:AK75" si="44">IF(AA12="","",AA12^2)</f>
        <v/>
      </c>
      <c r="AL12" s="7" t="str">
        <f t="shared" ref="AL12:AL75" si="45">IF(AB12="","",AB12^2)</f>
        <v/>
      </c>
      <c r="AM12" s="7" t="str">
        <f t="shared" ref="AM12:AM75" si="46">IF(AC12="","",AC12^2)</f>
        <v/>
      </c>
      <c r="AN12" s="7" t="str">
        <f t="shared" ref="AN12:AN75" si="47">IF(AD12="","",AD12^2)</f>
        <v/>
      </c>
      <c r="AO12" s="9" t="str">
        <f t="shared" si="28"/>
        <v/>
      </c>
      <c r="AP12" s="9" t="str">
        <f t="shared" si="29"/>
        <v/>
      </c>
      <c r="AQ12" s="9" t="str">
        <f t="shared" si="30"/>
        <v/>
      </c>
      <c r="AR12" s="9" t="str">
        <f t="shared" si="31"/>
        <v/>
      </c>
      <c r="AS12" s="9" t="str">
        <f t="shared" si="32"/>
        <v/>
      </c>
      <c r="AT12" s="9" t="str">
        <f t="shared" si="33"/>
        <v/>
      </c>
      <c r="AU12" s="9" t="str">
        <f t="shared" si="34"/>
        <v/>
      </c>
      <c r="AV12" s="9" t="str">
        <f t="shared" si="35"/>
        <v/>
      </c>
      <c r="AW12" s="6" t="str">
        <f t="shared" si="36"/>
        <v/>
      </c>
      <c r="AX12" s="6" t="str">
        <f t="shared" si="37"/>
        <v/>
      </c>
    </row>
    <row r="13" spans="1:50" x14ac:dyDescent="0.25">
      <c r="A13" s="26"/>
      <c r="B13" s="1">
        <f t="shared" si="7"/>
        <v>0</v>
      </c>
      <c r="C13" s="22" t="e">
        <f t="shared" si="8"/>
        <v>#DIV/0!</v>
      </c>
      <c r="D13" s="1" t="e">
        <f t="shared" si="9"/>
        <v>#DIV/0!</v>
      </c>
      <c r="E13" s="1" t="e">
        <f t="shared" si="10"/>
        <v>#DIV/0!</v>
      </c>
      <c r="F13" s="1">
        <f t="shared" si="11"/>
        <v>0</v>
      </c>
      <c r="G13" s="1">
        <f t="shared" si="12"/>
        <v>0</v>
      </c>
      <c r="H13" s="14">
        <f t="shared" si="13"/>
        <v>0</v>
      </c>
      <c r="I13" s="19">
        <f t="shared" si="17"/>
        <v>0</v>
      </c>
      <c r="J13" s="18" t="e">
        <f t="shared" si="14"/>
        <v>#DIV/0!</v>
      </c>
      <c r="K13" s="15"/>
      <c r="L13" s="3"/>
      <c r="M13" s="3"/>
      <c r="N13" s="3"/>
      <c r="O13" s="3"/>
      <c r="P13" s="3"/>
      <c r="Q13" s="3"/>
      <c r="R13" s="3"/>
      <c r="S13" s="3"/>
      <c r="T13" s="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7" t="str">
        <f t="shared" si="38"/>
        <v/>
      </c>
      <c r="AF13" s="7" t="str">
        <f t="shared" si="39"/>
        <v/>
      </c>
      <c r="AG13" s="7" t="str">
        <f t="shared" si="40"/>
        <v/>
      </c>
      <c r="AH13" s="7" t="str">
        <f t="shared" si="41"/>
        <v/>
      </c>
      <c r="AI13" s="7" t="str">
        <f t="shared" si="42"/>
        <v/>
      </c>
      <c r="AJ13" s="7" t="str">
        <f t="shared" si="43"/>
        <v/>
      </c>
      <c r="AK13" s="7" t="str">
        <f t="shared" si="44"/>
        <v/>
      </c>
      <c r="AL13" s="7" t="str">
        <f t="shared" si="45"/>
        <v/>
      </c>
      <c r="AM13" s="7" t="str">
        <f t="shared" si="46"/>
        <v/>
      </c>
      <c r="AN13" s="7" t="str">
        <f t="shared" si="47"/>
        <v/>
      </c>
      <c r="AO13" s="9" t="str">
        <f t="shared" si="28"/>
        <v/>
      </c>
      <c r="AP13" s="9" t="str">
        <f t="shared" si="29"/>
        <v/>
      </c>
      <c r="AQ13" s="9" t="str">
        <f t="shared" si="30"/>
        <v/>
      </c>
      <c r="AR13" s="9" t="str">
        <f t="shared" si="31"/>
        <v/>
      </c>
      <c r="AS13" s="9" t="str">
        <f t="shared" si="32"/>
        <v/>
      </c>
      <c r="AT13" s="9" t="str">
        <f t="shared" si="33"/>
        <v/>
      </c>
      <c r="AU13" s="9" t="str">
        <f t="shared" si="34"/>
        <v/>
      </c>
      <c r="AV13" s="9" t="str">
        <f t="shared" si="35"/>
        <v/>
      </c>
      <c r="AW13" s="6" t="str">
        <f t="shared" si="36"/>
        <v/>
      </c>
      <c r="AX13" s="6" t="str">
        <f t="shared" si="37"/>
        <v/>
      </c>
    </row>
    <row r="14" spans="1:50" x14ac:dyDescent="0.25">
      <c r="A14" s="26"/>
      <c r="B14" s="1">
        <f t="shared" si="7"/>
        <v>0</v>
      </c>
      <c r="C14" s="22" t="e">
        <f t="shared" si="8"/>
        <v>#DIV/0!</v>
      </c>
      <c r="D14" s="1" t="e">
        <f t="shared" si="9"/>
        <v>#DIV/0!</v>
      </c>
      <c r="E14" s="1" t="e">
        <f t="shared" si="10"/>
        <v>#DIV/0!</v>
      </c>
      <c r="F14" s="1">
        <f t="shared" si="11"/>
        <v>0</v>
      </c>
      <c r="G14" s="1">
        <f t="shared" si="12"/>
        <v>0</v>
      </c>
      <c r="H14" s="14">
        <f t="shared" si="13"/>
        <v>0</v>
      </c>
      <c r="I14" s="19">
        <f t="shared" si="17"/>
        <v>0</v>
      </c>
      <c r="J14" s="18" t="e">
        <f t="shared" si="14"/>
        <v>#DIV/0!</v>
      </c>
      <c r="K14" s="15"/>
      <c r="L14" s="3"/>
      <c r="M14" s="3"/>
      <c r="N14" s="3"/>
      <c r="O14" s="3"/>
      <c r="P14" s="3"/>
      <c r="Q14" s="3"/>
      <c r="R14" s="3"/>
      <c r="S14" s="3"/>
      <c r="T14" s="3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7" t="str">
        <f t="shared" si="38"/>
        <v/>
      </c>
      <c r="AF14" s="7" t="str">
        <f t="shared" si="39"/>
        <v/>
      </c>
      <c r="AG14" s="7" t="str">
        <f t="shared" si="40"/>
        <v/>
      </c>
      <c r="AH14" s="7" t="str">
        <f t="shared" si="41"/>
        <v/>
      </c>
      <c r="AI14" s="7" t="str">
        <f t="shared" si="42"/>
        <v/>
      </c>
      <c r="AJ14" s="7" t="str">
        <f t="shared" si="43"/>
        <v/>
      </c>
      <c r="AK14" s="7" t="str">
        <f t="shared" si="44"/>
        <v/>
      </c>
      <c r="AL14" s="7" t="str">
        <f t="shared" si="45"/>
        <v/>
      </c>
      <c r="AM14" s="7" t="str">
        <f t="shared" si="46"/>
        <v/>
      </c>
      <c r="AN14" s="7" t="str">
        <f t="shared" si="47"/>
        <v/>
      </c>
      <c r="AO14" s="9" t="str">
        <f t="shared" si="28"/>
        <v/>
      </c>
      <c r="AP14" s="9" t="str">
        <f t="shared" si="29"/>
        <v/>
      </c>
      <c r="AQ14" s="9" t="str">
        <f t="shared" si="30"/>
        <v/>
      </c>
      <c r="AR14" s="9" t="str">
        <f t="shared" si="31"/>
        <v/>
      </c>
      <c r="AS14" s="9" t="str">
        <f t="shared" si="32"/>
        <v/>
      </c>
      <c r="AT14" s="9" t="str">
        <f t="shared" si="33"/>
        <v/>
      </c>
      <c r="AU14" s="9" t="str">
        <f t="shared" si="34"/>
        <v/>
      </c>
      <c r="AV14" s="9" t="str">
        <f t="shared" si="35"/>
        <v/>
      </c>
      <c r="AW14" s="6" t="str">
        <f t="shared" si="36"/>
        <v/>
      </c>
      <c r="AX14" s="6" t="str">
        <f t="shared" si="37"/>
        <v/>
      </c>
    </row>
    <row r="15" spans="1:50" x14ac:dyDescent="0.25">
      <c r="A15" s="26"/>
      <c r="B15" s="1">
        <f t="shared" si="7"/>
        <v>0</v>
      </c>
      <c r="C15" s="22" t="e">
        <f t="shared" si="8"/>
        <v>#DIV/0!</v>
      </c>
      <c r="D15" s="1" t="e">
        <f t="shared" si="9"/>
        <v>#DIV/0!</v>
      </c>
      <c r="E15" s="1" t="e">
        <f t="shared" si="10"/>
        <v>#DIV/0!</v>
      </c>
      <c r="F15" s="1">
        <f t="shared" si="11"/>
        <v>0</v>
      </c>
      <c r="G15" s="1">
        <f t="shared" si="12"/>
        <v>0</v>
      </c>
      <c r="H15" s="14">
        <f t="shared" si="13"/>
        <v>0</v>
      </c>
      <c r="I15" s="19">
        <f t="shared" si="17"/>
        <v>0</v>
      </c>
      <c r="J15" s="18" t="e">
        <f t="shared" si="14"/>
        <v>#DIV/0!</v>
      </c>
      <c r="K15" s="15"/>
      <c r="L15" s="3"/>
      <c r="M15" s="3"/>
      <c r="N15" s="3"/>
      <c r="O15" s="3"/>
      <c r="P15" s="3"/>
      <c r="Q15" s="3"/>
      <c r="R15" s="3"/>
      <c r="S15" s="3"/>
      <c r="T15" s="3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7" t="str">
        <f t="shared" si="38"/>
        <v/>
      </c>
      <c r="AF15" s="7" t="str">
        <f t="shared" si="39"/>
        <v/>
      </c>
      <c r="AG15" s="7" t="str">
        <f t="shared" si="40"/>
        <v/>
      </c>
      <c r="AH15" s="7" t="str">
        <f t="shared" si="41"/>
        <v/>
      </c>
      <c r="AI15" s="7" t="str">
        <f t="shared" si="42"/>
        <v/>
      </c>
      <c r="AJ15" s="7" t="str">
        <f t="shared" si="43"/>
        <v/>
      </c>
      <c r="AK15" s="7" t="str">
        <f t="shared" si="44"/>
        <v/>
      </c>
      <c r="AL15" s="7" t="str">
        <f t="shared" si="45"/>
        <v/>
      </c>
      <c r="AM15" s="7" t="str">
        <f t="shared" si="46"/>
        <v/>
      </c>
      <c r="AN15" s="7" t="str">
        <f t="shared" si="47"/>
        <v/>
      </c>
      <c r="AO15" s="9" t="str">
        <f t="shared" si="28"/>
        <v/>
      </c>
      <c r="AP15" s="9" t="str">
        <f t="shared" si="29"/>
        <v/>
      </c>
      <c r="AQ15" s="9" t="str">
        <f t="shared" si="30"/>
        <v/>
      </c>
      <c r="AR15" s="9" t="str">
        <f t="shared" si="31"/>
        <v/>
      </c>
      <c r="AS15" s="9" t="str">
        <f t="shared" si="32"/>
        <v/>
      </c>
      <c r="AT15" s="9" t="str">
        <f t="shared" si="33"/>
        <v/>
      </c>
      <c r="AU15" s="9" t="str">
        <f t="shared" si="34"/>
        <v/>
      </c>
      <c r="AV15" s="9" t="str">
        <f t="shared" si="35"/>
        <v/>
      </c>
      <c r="AW15" s="6" t="str">
        <f t="shared" si="36"/>
        <v/>
      </c>
      <c r="AX15" s="6" t="str">
        <f t="shared" si="37"/>
        <v/>
      </c>
    </row>
    <row r="16" spans="1:50" x14ac:dyDescent="0.25">
      <c r="A16" s="26"/>
      <c r="B16" s="1">
        <f t="shared" si="7"/>
        <v>0</v>
      </c>
      <c r="C16" s="22" t="e">
        <f t="shared" si="8"/>
        <v>#DIV/0!</v>
      </c>
      <c r="D16" s="1" t="e">
        <f t="shared" si="9"/>
        <v>#DIV/0!</v>
      </c>
      <c r="E16" s="1" t="e">
        <f t="shared" si="10"/>
        <v>#DIV/0!</v>
      </c>
      <c r="F16" s="1">
        <f t="shared" si="11"/>
        <v>0</v>
      </c>
      <c r="G16" s="1">
        <f t="shared" si="12"/>
        <v>0</v>
      </c>
      <c r="H16" s="14">
        <f t="shared" si="13"/>
        <v>0</v>
      </c>
      <c r="I16" s="19">
        <f t="shared" si="17"/>
        <v>0</v>
      </c>
      <c r="J16" s="18" t="e">
        <f t="shared" si="14"/>
        <v>#DIV/0!</v>
      </c>
      <c r="K16" s="15"/>
      <c r="L16" s="3"/>
      <c r="M16" s="3"/>
      <c r="N16" s="3"/>
      <c r="O16" s="3"/>
      <c r="P16" s="3"/>
      <c r="Q16" s="3"/>
      <c r="R16" s="3"/>
      <c r="S16" s="3"/>
      <c r="T16" s="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7" t="str">
        <f t="shared" si="38"/>
        <v/>
      </c>
      <c r="AF16" s="7" t="str">
        <f t="shared" si="39"/>
        <v/>
      </c>
      <c r="AG16" s="7" t="str">
        <f t="shared" si="40"/>
        <v/>
      </c>
      <c r="AH16" s="7" t="str">
        <f t="shared" si="41"/>
        <v/>
      </c>
      <c r="AI16" s="7" t="str">
        <f t="shared" si="42"/>
        <v/>
      </c>
      <c r="AJ16" s="7" t="str">
        <f t="shared" si="43"/>
        <v/>
      </c>
      <c r="AK16" s="7" t="str">
        <f t="shared" si="44"/>
        <v/>
      </c>
      <c r="AL16" s="7" t="str">
        <f t="shared" si="45"/>
        <v/>
      </c>
      <c r="AM16" s="7" t="str">
        <f t="shared" si="46"/>
        <v/>
      </c>
      <c r="AN16" s="7" t="str">
        <f t="shared" si="47"/>
        <v/>
      </c>
      <c r="AO16" s="9" t="str">
        <f t="shared" si="28"/>
        <v/>
      </c>
      <c r="AP16" s="9" t="str">
        <f t="shared" si="29"/>
        <v/>
      </c>
      <c r="AQ16" s="9" t="str">
        <f t="shared" si="30"/>
        <v/>
      </c>
      <c r="AR16" s="9" t="str">
        <f t="shared" si="31"/>
        <v/>
      </c>
      <c r="AS16" s="9" t="str">
        <f t="shared" si="32"/>
        <v/>
      </c>
      <c r="AT16" s="9" t="str">
        <f t="shared" si="33"/>
        <v/>
      </c>
      <c r="AU16" s="9" t="str">
        <f t="shared" si="34"/>
        <v/>
      </c>
      <c r="AV16" s="9" t="str">
        <f t="shared" si="35"/>
        <v/>
      </c>
      <c r="AW16" s="6" t="str">
        <f t="shared" si="36"/>
        <v/>
      </c>
      <c r="AX16" s="6" t="str">
        <f t="shared" si="37"/>
        <v/>
      </c>
    </row>
    <row r="17" spans="1:50" x14ac:dyDescent="0.25">
      <c r="A17" s="26"/>
      <c r="B17" s="1">
        <f t="shared" si="7"/>
        <v>0</v>
      </c>
      <c r="C17" s="22" t="e">
        <f t="shared" si="8"/>
        <v>#DIV/0!</v>
      </c>
      <c r="D17" s="1" t="e">
        <f t="shared" si="9"/>
        <v>#DIV/0!</v>
      </c>
      <c r="E17" s="1" t="e">
        <f t="shared" si="10"/>
        <v>#DIV/0!</v>
      </c>
      <c r="F17" s="1">
        <f t="shared" si="11"/>
        <v>0</v>
      </c>
      <c r="G17" s="1">
        <f t="shared" si="12"/>
        <v>0</v>
      </c>
      <c r="H17" s="14">
        <f t="shared" si="13"/>
        <v>0</v>
      </c>
      <c r="I17" s="19">
        <f t="shared" si="17"/>
        <v>0</v>
      </c>
      <c r="J17" s="18" t="e">
        <f t="shared" si="14"/>
        <v>#DIV/0!</v>
      </c>
      <c r="K17" s="15"/>
      <c r="L17" s="3"/>
      <c r="M17" s="3"/>
      <c r="N17" s="3"/>
      <c r="O17" s="3"/>
      <c r="P17" s="3"/>
      <c r="Q17" s="3"/>
      <c r="R17" s="3"/>
      <c r="S17" s="3"/>
      <c r="T17" s="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7" t="str">
        <f t="shared" si="38"/>
        <v/>
      </c>
      <c r="AF17" s="7" t="str">
        <f t="shared" si="39"/>
        <v/>
      </c>
      <c r="AG17" s="7" t="str">
        <f t="shared" si="40"/>
        <v/>
      </c>
      <c r="AH17" s="7" t="str">
        <f t="shared" si="41"/>
        <v/>
      </c>
      <c r="AI17" s="7" t="str">
        <f t="shared" si="42"/>
        <v/>
      </c>
      <c r="AJ17" s="7" t="str">
        <f t="shared" si="43"/>
        <v/>
      </c>
      <c r="AK17" s="7" t="str">
        <f t="shared" si="44"/>
        <v/>
      </c>
      <c r="AL17" s="7" t="str">
        <f t="shared" si="45"/>
        <v/>
      </c>
      <c r="AM17" s="7" t="str">
        <f t="shared" si="46"/>
        <v/>
      </c>
      <c r="AN17" s="7" t="str">
        <f t="shared" si="47"/>
        <v/>
      </c>
      <c r="AO17" s="9" t="str">
        <f t="shared" si="28"/>
        <v/>
      </c>
      <c r="AP17" s="9" t="str">
        <f t="shared" si="29"/>
        <v/>
      </c>
      <c r="AQ17" s="9" t="str">
        <f t="shared" si="30"/>
        <v/>
      </c>
      <c r="AR17" s="9" t="str">
        <f t="shared" si="31"/>
        <v/>
      </c>
      <c r="AS17" s="9" t="str">
        <f t="shared" si="32"/>
        <v/>
      </c>
      <c r="AT17" s="9" t="str">
        <f t="shared" si="33"/>
        <v/>
      </c>
      <c r="AU17" s="9" t="str">
        <f t="shared" si="34"/>
        <v/>
      </c>
      <c r="AV17" s="9" t="str">
        <f t="shared" si="35"/>
        <v/>
      </c>
      <c r="AW17" s="6" t="str">
        <f t="shared" si="36"/>
        <v/>
      </c>
      <c r="AX17" s="6" t="str">
        <f t="shared" si="37"/>
        <v/>
      </c>
    </row>
    <row r="18" spans="1:50" x14ac:dyDescent="0.25">
      <c r="A18" s="26"/>
      <c r="B18" s="1">
        <f t="shared" si="7"/>
        <v>0</v>
      </c>
      <c r="C18" s="22" t="e">
        <f t="shared" si="8"/>
        <v>#DIV/0!</v>
      </c>
      <c r="D18" s="1" t="e">
        <f t="shared" si="9"/>
        <v>#DIV/0!</v>
      </c>
      <c r="E18" s="1" t="e">
        <f t="shared" si="10"/>
        <v>#DIV/0!</v>
      </c>
      <c r="F18" s="1">
        <f t="shared" si="11"/>
        <v>0</v>
      </c>
      <c r="G18" s="1">
        <f t="shared" si="12"/>
        <v>0</v>
      </c>
      <c r="H18" s="14">
        <f t="shared" si="13"/>
        <v>0</v>
      </c>
      <c r="I18" s="19">
        <f t="shared" si="17"/>
        <v>0</v>
      </c>
      <c r="J18" s="18" t="e">
        <f t="shared" si="14"/>
        <v>#DIV/0!</v>
      </c>
      <c r="K18" s="15"/>
      <c r="L18" s="3"/>
      <c r="M18" s="3"/>
      <c r="N18" s="3"/>
      <c r="O18" s="3"/>
      <c r="P18" s="3"/>
      <c r="Q18" s="3"/>
      <c r="R18" s="3"/>
      <c r="S18" s="3"/>
      <c r="T18" s="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7" t="str">
        <f t="shared" si="38"/>
        <v/>
      </c>
      <c r="AF18" s="7" t="str">
        <f t="shared" si="39"/>
        <v/>
      </c>
      <c r="AG18" s="7" t="str">
        <f t="shared" si="40"/>
        <v/>
      </c>
      <c r="AH18" s="7" t="str">
        <f t="shared" si="41"/>
        <v/>
      </c>
      <c r="AI18" s="7" t="str">
        <f t="shared" si="42"/>
        <v/>
      </c>
      <c r="AJ18" s="7" t="str">
        <f t="shared" si="43"/>
        <v/>
      </c>
      <c r="AK18" s="7" t="str">
        <f t="shared" si="44"/>
        <v/>
      </c>
      <c r="AL18" s="7" t="str">
        <f t="shared" si="45"/>
        <v/>
      </c>
      <c r="AM18" s="7" t="str">
        <f t="shared" si="46"/>
        <v/>
      </c>
      <c r="AN18" s="7" t="str">
        <f t="shared" si="47"/>
        <v/>
      </c>
      <c r="AO18" s="9" t="str">
        <f t="shared" si="28"/>
        <v/>
      </c>
      <c r="AP18" s="9" t="str">
        <f t="shared" si="29"/>
        <v/>
      </c>
      <c r="AQ18" s="9" t="str">
        <f t="shared" si="30"/>
        <v/>
      </c>
      <c r="AR18" s="9" t="str">
        <f t="shared" si="31"/>
        <v/>
      </c>
      <c r="AS18" s="9" t="str">
        <f t="shared" si="32"/>
        <v/>
      </c>
      <c r="AT18" s="9" t="str">
        <f t="shared" si="33"/>
        <v/>
      </c>
      <c r="AU18" s="9" t="str">
        <f t="shared" si="34"/>
        <v/>
      </c>
      <c r="AV18" s="9" t="str">
        <f t="shared" si="35"/>
        <v/>
      </c>
      <c r="AW18" s="6" t="str">
        <f t="shared" si="36"/>
        <v/>
      </c>
      <c r="AX18" s="6" t="str">
        <f t="shared" si="37"/>
        <v/>
      </c>
    </row>
    <row r="19" spans="1:50" x14ac:dyDescent="0.25">
      <c r="A19" s="26"/>
      <c r="B19" s="1">
        <f t="shared" si="7"/>
        <v>0</v>
      </c>
      <c r="C19" s="22" t="e">
        <f t="shared" si="8"/>
        <v>#DIV/0!</v>
      </c>
      <c r="D19" s="1" t="e">
        <f t="shared" si="9"/>
        <v>#DIV/0!</v>
      </c>
      <c r="E19" s="1" t="e">
        <f t="shared" si="10"/>
        <v>#DIV/0!</v>
      </c>
      <c r="F19" s="1">
        <f t="shared" si="11"/>
        <v>0</v>
      </c>
      <c r="G19" s="1">
        <f t="shared" si="12"/>
        <v>0</v>
      </c>
      <c r="H19" s="14">
        <f t="shared" si="13"/>
        <v>0</v>
      </c>
      <c r="I19" s="19">
        <f t="shared" si="17"/>
        <v>0</v>
      </c>
      <c r="J19" s="18" t="e">
        <f t="shared" si="14"/>
        <v>#DIV/0!</v>
      </c>
      <c r="K19" s="15"/>
      <c r="L19" s="3"/>
      <c r="M19" s="3"/>
      <c r="N19" s="3"/>
      <c r="O19" s="3"/>
      <c r="P19" s="3"/>
      <c r="Q19" s="3"/>
      <c r="R19" s="3"/>
      <c r="S19" s="3"/>
      <c r="T19" s="3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7" t="str">
        <f t="shared" si="38"/>
        <v/>
      </c>
      <c r="AF19" s="7" t="str">
        <f t="shared" si="39"/>
        <v/>
      </c>
      <c r="AG19" s="7" t="str">
        <f t="shared" si="40"/>
        <v/>
      </c>
      <c r="AH19" s="7" t="str">
        <f t="shared" si="41"/>
        <v/>
      </c>
      <c r="AI19" s="7" t="str">
        <f t="shared" si="42"/>
        <v/>
      </c>
      <c r="AJ19" s="7" t="str">
        <f t="shared" si="43"/>
        <v/>
      </c>
      <c r="AK19" s="7" t="str">
        <f t="shared" si="44"/>
        <v/>
      </c>
      <c r="AL19" s="7" t="str">
        <f t="shared" si="45"/>
        <v/>
      </c>
      <c r="AM19" s="7" t="str">
        <f t="shared" si="46"/>
        <v/>
      </c>
      <c r="AN19" s="7" t="str">
        <f t="shared" si="47"/>
        <v/>
      </c>
      <c r="AO19" s="9" t="str">
        <f t="shared" si="28"/>
        <v/>
      </c>
      <c r="AP19" s="9" t="str">
        <f t="shared" si="29"/>
        <v/>
      </c>
      <c r="AQ19" s="9" t="str">
        <f t="shared" si="30"/>
        <v/>
      </c>
      <c r="AR19" s="9" t="str">
        <f t="shared" si="31"/>
        <v/>
      </c>
      <c r="AS19" s="9" t="str">
        <f t="shared" si="32"/>
        <v/>
      </c>
      <c r="AT19" s="9" t="str">
        <f t="shared" si="33"/>
        <v/>
      </c>
      <c r="AU19" s="9" t="str">
        <f t="shared" si="34"/>
        <v/>
      </c>
      <c r="AV19" s="9" t="str">
        <f t="shared" si="35"/>
        <v/>
      </c>
      <c r="AW19" s="6" t="str">
        <f t="shared" si="36"/>
        <v/>
      </c>
      <c r="AX19" s="6" t="str">
        <f t="shared" si="37"/>
        <v/>
      </c>
    </row>
    <row r="20" spans="1:50" x14ac:dyDescent="0.25">
      <c r="A20" s="26"/>
      <c r="B20" s="1">
        <f t="shared" si="7"/>
        <v>0</v>
      </c>
      <c r="C20" s="22" t="e">
        <f t="shared" si="8"/>
        <v>#DIV/0!</v>
      </c>
      <c r="D20" s="1" t="e">
        <f t="shared" si="9"/>
        <v>#DIV/0!</v>
      </c>
      <c r="E20" s="1" t="e">
        <f t="shared" si="10"/>
        <v>#DIV/0!</v>
      </c>
      <c r="F20" s="1">
        <f t="shared" si="11"/>
        <v>0</v>
      </c>
      <c r="G20" s="1">
        <f t="shared" si="12"/>
        <v>0</v>
      </c>
      <c r="H20" s="14">
        <f t="shared" si="13"/>
        <v>0</v>
      </c>
      <c r="I20" s="19">
        <f t="shared" si="17"/>
        <v>0</v>
      </c>
      <c r="J20" s="18" t="e">
        <f t="shared" si="14"/>
        <v>#DIV/0!</v>
      </c>
      <c r="K20" s="15"/>
      <c r="L20" s="3"/>
      <c r="M20" s="3"/>
      <c r="N20" s="3"/>
      <c r="O20" s="3"/>
      <c r="P20" s="3"/>
      <c r="Q20" s="3"/>
      <c r="R20" s="3"/>
      <c r="S20" s="3"/>
      <c r="T20" s="3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7" t="str">
        <f t="shared" si="38"/>
        <v/>
      </c>
      <c r="AF20" s="7" t="str">
        <f t="shared" si="39"/>
        <v/>
      </c>
      <c r="AG20" s="7" t="str">
        <f t="shared" si="40"/>
        <v/>
      </c>
      <c r="AH20" s="7" t="str">
        <f t="shared" si="41"/>
        <v/>
      </c>
      <c r="AI20" s="7" t="str">
        <f t="shared" si="42"/>
        <v/>
      </c>
      <c r="AJ20" s="7" t="str">
        <f t="shared" si="43"/>
        <v/>
      </c>
      <c r="AK20" s="7" t="str">
        <f t="shared" si="44"/>
        <v/>
      </c>
      <c r="AL20" s="7" t="str">
        <f t="shared" si="45"/>
        <v/>
      </c>
      <c r="AM20" s="7" t="str">
        <f t="shared" si="46"/>
        <v/>
      </c>
      <c r="AN20" s="7" t="str">
        <f t="shared" si="47"/>
        <v/>
      </c>
      <c r="AO20" s="9" t="str">
        <f t="shared" si="28"/>
        <v/>
      </c>
      <c r="AP20" s="9" t="str">
        <f t="shared" si="29"/>
        <v/>
      </c>
      <c r="AQ20" s="9" t="str">
        <f t="shared" si="30"/>
        <v/>
      </c>
      <c r="AR20" s="9" t="str">
        <f t="shared" si="31"/>
        <v/>
      </c>
      <c r="AS20" s="9" t="str">
        <f t="shared" si="32"/>
        <v/>
      </c>
      <c r="AT20" s="9" t="str">
        <f t="shared" si="33"/>
        <v/>
      </c>
      <c r="AU20" s="9" t="str">
        <f t="shared" si="34"/>
        <v/>
      </c>
      <c r="AV20" s="9" t="str">
        <f t="shared" si="35"/>
        <v/>
      </c>
      <c r="AW20" s="6" t="str">
        <f t="shared" si="36"/>
        <v/>
      </c>
      <c r="AX20" s="6" t="str">
        <f t="shared" si="37"/>
        <v/>
      </c>
    </row>
    <row r="21" spans="1:50" x14ac:dyDescent="0.25">
      <c r="A21" s="26"/>
      <c r="B21" s="1">
        <f t="shared" si="7"/>
        <v>0</v>
      </c>
      <c r="C21" s="22" t="e">
        <f t="shared" si="8"/>
        <v>#DIV/0!</v>
      </c>
      <c r="D21" s="1" t="e">
        <f t="shared" si="9"/>
        <v>#DIV/0!</v>
      </c>
      <c r="E21" s="1" t="e">
        <f t="shared" si="10"/>
        <v>#DIV/0!</v>
      </c>
      <c r="F21" s="1">
        <f t="shared" si="11"/>
        <v>0</v>
      </c>
      <c r="G21" s="1">
        <f t="shared" si="12"/>
        <v>0</v>
      </c>
      <c r="H21" s="14">
        <f t="shared" si="13"/>
        <v>0</v>
      </c>
      <c r="I21" s="19">
        <f t="shared" si="17"/>
        <v>0</v>
      </c>
      <c r="J21" s="18" t="e">
        <f t="shared" si="14"/>
        <v>#DIV/0!</v>
      </c>
      <c r="K21" s="15"/>
      <c r="L21" s="3"/>
      <c r="M21" s="3"/>
      <c r="N21" s="3"/>
      <c r="O21" s="3"/>
      <c r="P21" s="3"/>
      <c r="Q21" s="3"/>
      <c r="R21" s="3"/>
      <c r="S21" s="3"/>
      <c r="T21" s="3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7" t="str">
        <f t="shared" si="38"/>
        <v/>
      </c>
      <c r="AF21" s="7" t="str">
        <f t="shared" si="39"/>
        <v/>
      </c>
      <c r="AG21" s="7" t="str">
        <f t="shared" si="40"/>
        <v/>
      </c>
      <c r="AH21" s="7" t="str">
        <f t="shared" si="41"/>
        <v/>
      </c>
      <c r="AI21" s="7" t="str">
        <f t="shared" si="42"/>
        <v/>
      </c>
      <c r="AJ21" s="7" t="str">
        <f t="shared" si="43"/>
        <v/>
      </c>
      <c r="AK21" s="7" t="str">
        <f t="shared" si="44"/>
        <v/>
      </c>
      <c r="AL21" s="7" t="str">
        <f t="shared" si="45"/>
        <v/>
      </c>
      <c r="AM21" s="7" t="str">
        <f t="shared" si="46"/>
        <v/>
      </c>
      <c r="AN21" s="7" t="str">
        <f t="shared" si="47"/>
        <v/>
      </c>
      <c r="AO21" s="9" t="str">
        <f t="shared" si="28"/>
        <v/>
      </c>
      <c r="AP21" s="9" t="str">
        <f t="shared" si="29"/>
        <v/>
      </c>
      <c r="AQ21" s="9" t="str">
        <f t="shared" si="30"/>
        <v/>
      </c>
      <c r="AR21" s="9" t="str">
        <f t="shared" si="31"/>
        <v/>
      </c>
      <c r="AS21" s="9" t="str">
        <f t="shared" si="32"/>
        <v/>
      </c>
      <c r="AT21" s="9" t="str">
        <f t="shared" si="33"/>
        <v/>
      </c>
      <c r="AU21" s="9" t="str">
        <f t="shared" si="34"/>
        <v/>
      </c>
      <c r="AV21" s="9" t="str">
        <f t="shared" si="35"/>
        <v/>
      </c>
      <c r="AW21" s="6" t="str">
        <f t="shared" si="36"/>
        <v/>
      </c>
      <c r="AX21" s="6" t="str">
        <f t="shared" si="37"/>
        <v/>
      </c>
    </row>
    <row r="22" spans="1:50" x14ac:dyDescent="0.25">
      <c r="A22" s="26"/>
      <c r="B22" s="1">
        <f t="shared" si="7"/>
        <v>0</v>
      </c>
      <c r="C22" s="22" t="e">
        <f t="shared" si="8"/>
        <v>#DIV/0!</v>
      </c>
      <c r="D22" s="1" t="e">
        <f t="shared" si="9"/>
        <v>#DIV/0!</v>
      </c>
      <c r="E22" s="1" t="e">
        <f t="shared" si="10"/>
        <v>#DIV/0!</v>
      </c>
      <c r="F22" s="1">
        <f t="shared" si="11"/>
        <v>0</v>
      </c>
      <c r="G22" s="1">
        <f t="shared" si="12"/>
        <v>0</v>
      </c>
      <c r="H22" s="14">
        <f t="shared" si="13"/>
        <v>0</v>
      </c>
      <c r="I22" s="19">
        <f t="shared" si="17"/>
        <v>0</v>
      </c>
      <c r="J22" s="18" t="e">
        <f t="shared" si="14"/>
        <v>#DIV/0!</v>
      </c>
      <c r="K22" s="15"/>
      <c r="L22" s="3"/>
      <c r="M22" s="3"/>
      <c r="N22" s="3"/>
      <c r="O22" s="3"/>
      <c r="P22" s="3"/>
      <c r="Q22" s="3"/>
      <c r="R22" s="3"/>
      <c r="S22" s="3"/>
      <c r="T22" s="3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7" t="str">
        <f t="shared" si="38"/>
        <v/>
      </c>
      <c r="AF22" s="7" t="str">
        <f t="shared" si="39"/>
        <v/>
      </c>
      <c r="AG22" s="7" t="str">
        <f t="shared" si="40"/>
        <v/>
      </c>
      <c r="AH22" s="7" t="str">
        <f t="shared" si="41"/>
        <v/>
      </c>
      <c r="AI22" s="7" t="str">
        <f t="shared" si="42"/>
        <v/>
      </c>
      <c r="AJ22" s="7" t="str">
        <f t="shared" si="43"/>
        <v/>
      </c>
      <c r="AK22" s="7" t="str">
        <f t="shared" si="44"/>
        <v/>
      </c>
      <c r="AL22" s="7" t="str">
        <f t="shared" si="45"/>
        <v/>
      </c>
      <c r="AM22" s="7" t="str">
        <f t="shared" si="46"/>
        <v/>
      </c>
      <c r="AN22" s="7" t="str">
        <f t="shared" si="47"/>
        <v/>
      </c>
      <c r="AO22" s="9" t="str">
        <f t="shared" si="28"/>
        <v/>
      </c>
      <c r="AP22" s="9" t="str">
        <f t="shared" si="29"/>
        <v/>
      </c>
      <c r="AQ22" s="9" t="str">
        <f t="shared" si="30"/>
        <v/>
      </c>
      <c r="AR22" s="9" t="str">
        <f t="shared" si="31"/>
        <v/>
      </c>
      <c r="AS22" s="9" t="str">
        <f t="shared" si="32"/>
        <v/>
      </c>
      <c r="AT22" s="9" t="str">
        <f t="shared" si="33"/>
        <v/>
      </c>
      <c r="AU22" s="9" t="str">
        <f t="shared" si="34"/>
        <v/>
      </c>
      <c r="AV22" s="9" t="str">
        <f t="shared" si="35"/>
        <v/>
      </c>
      <c r="AW22" s="6" t="str">
        <f t="shared" si="36"/>
        <v/>
      </c>
      <c r="AX22" s="6" t="str">
        <f t="shared" si="37"/>
        <v/>
      </c>
    </row>
    <row r="23" spans="1:50" x14ac:dyDescent="0.25">
      <c r="A23" s="26"/>
      <c r="B23" s="1">
        <f t="shared" si="7"/>
        <v>0</v>
      </c>
      <c r="C23" s="22" t="e">
        <f t="shared" si="8"/>
        <v>#DIV/0!</v>
      </c>
      <c r="D23" s="1" t="e">
        <f t="shared" si="9"/>
        <v>#DIV/0!</v>
      </c>
      <c r="E23" s="1" t="e">
        <f t="shared" si="10"/>
        <v>#DIV/0!</v>
      </c>
      <c r="F23" s="1">
        <f t="shared" si="11"/>
        <v>0</v>
      </c>
      <c r="G23" s="1">
        <f t="shared" si="12"/>
        <v>0</v>
      </c>
      <c r="H23" s="14">
        <f t="shared" si="13"/>
        <v>0</v>
      </c>
      <c r="I23" s="19">
        <f t="shared" si="17"/>
        <v>0</v>
      </c>
      <c r="J23" s="18" t="e">
        <f t="shared" si="14"/>
        <v>#DIV/0!</v>
      </c>
      <c r="K23" s="15"/>
      <c r="L23" s="3"/>
      <c r="M23" s="3"/>
      <c r="N23" s="3"/>
      <c r="O23" s="3"/>
      <c r="P23" s="3"/>
      <c r="Q23" s="3"/>
      <c r="R23" s="3"/>
      <c r="S23" s="3"/>
      <c r="T23" s="3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7" t="str">
        <f t="shared" si="38"/>
        <v/>
      </c>
      <c r="AF23" s="7" t="str">
        <f t="shared" si="39"/>
        <v/>
      </c>
      <c r="AG23" s="7" t="str">
        <f t="shared" si="40"/>
        <v/>
      </c>
      <c r="AH23" s="7" t="str">
        <f t="shared" si="41"/>
        <v/>
      </c>
      <c r="AI23" s="7" t="str">
        <f t="shared" si="42"/>
        <v/>
      </c>
      <c r="AJ23" s="7" t="str">
        <f t="shared" si="43"/>
        <v/>
      </c>
      <c r="AK23" s="7" t="str">
        <f t="shared" si="44"/>
        <v/>
      </c>
      <c r="AL23" s="7" t="str">
        <f t="shared" si="45"/>
        <v/>
      </c>
      <c r="AM23" s="7" t="str">
        <f t="shared" si="46"/>
        <v/>
      </c>
      <c r="AN23" s="7" t="str">
        <f t="shared" si="47"/>
        <v/>
      </c>
      <c r="AO23" s="9" t="str">
        <f t="shared" si="28"/>
        <v/>
      </c>
      <c r="AP23" s="9" t="str">
        <f t="shared" si="29"/>
        <v/>
      </c>
      <c r="AQ23" s="9" t="str">
        <f t="shared" si="30"/>
        <v/>
      </c>
      <c r="AR23" s="9" t="str">
        <f t="shared" si="31"/>
        <v/>
      </c>
      <c r="AS23" s="9" t="str">
        <f t="shared" si="32"/>
        <v/>
      </c>
      <c r="AT23" s="9" t="str">
        <f t="shared" si="33"/>
        <v/>
      </c>
      <c r="AU23" s="9" t="str">
        <f t="shared" si="34"/>
        <v/>
      </c>
      <c r="AV23" s="9" t="str">
        <f t="shared" si="35"/>
        <v/>
      </c>
      <c r="AW23" s="6" t="str">
        <f t="shared" si="36"/>
        <v/>
      </c>
      <c r="AX23" s="6" t="str">
        <f t="shared" si="37"/>
        <v/>
      </c>
    </row>
    <row r="24" spans="1:50" x14ac:dyDescent="0.25">
      <c r="A24" s="26"/>
      <c r="B24" s="1">
        <f t="shared" si="7"/>
        <v>0</v>
      </c>
      <c r="C24" s="22" t="e">
        <f t="shared" si="8"/>
        <v>#DIV/0!</v>
      </c>
      <c r="D24" s="1" t="e">
        <f t="shared" si="9"/>
        <v>#DIV/0!</v>
      </c>
      <c r="E24" s="1" t="e">
        <f t="shared" si="10"/>
        <v>#DIV/0!</v>
      </c>
      <c r="F24" s="1">
        <f t="shared" si="11"/>
        <v>0</v>
      </c>
      <c r="G24" s="1">
        <f t="shared" si="12"/>
        <v>0</v>
      </c>
      <c r="H24" s="14">
        <f t="shared" si="13"/>
        <v>0</v>
      </c>
      <c r="I24" s="19">
        <f t="shared" si="17"/>
        <v>0</v>
      </c>
      <c r="J24" s="18" t="e">
        <f t="shared" si="14"/>
        <v>#DIV/0!</v>
      </c>
      <c r="K24" s="15"/>
      <c r="L24" s="3"/>
      <c r="M24" s="3"/>
      <c r="N24" s="3"/>
      <c r="O24" s="3"/>
      <c r="P24" s="3"/>
      <c r="Q24" s="3"/>
      <c r="R24" s="3"/>
      <c r="S24" s="3"/>
      <c r="T24" s="3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7" t="str">
        <f t="shared" si="38"/>
        <v/>
      </c>
      <c r="AF24" s="7" t="str">
        <f t="shared" si="39"/>
        <v/>
      </c>
      <c r="AG24" s="7" t="str">
        <f t="shared" si="40"/>
        <v/>
      </c>
      <c r="AH24" s="7" t="str">
        <f t="shared" si="41"/>
        <v/>
      </c>
      <c r="AI24" s="7" t="str">
        <f t="shared" si="42"/>
        <v/>
      </c>
      <c r="AJ24" s="7" t="str">
        <f t="shared" si="43"/>
        <v/>
      </c>
      <c r="AK24" s="7" t="str">
        <f t="shared" si="44"/>
        <v/>
      </c>
      <c r="AL24" s="7" t="str">
        <f t="shared" si="45"/>
        <v/>
      </c>
      <c r="AM24" s="7" t="str">
        <f t="shared" si="46"/>
        <v/>
      </c>
      <c r="AN24" s="7" t="str">
        <f t="shared" si="47"/>
        <v/>
      </c>
      <c r="AO24" s="9" t="str">
        <f t="shared" si="28"/>
        <v/>
      </c>
      <c r="AP24" s="9" t="str">
        <f t="shared" si="29"/>
        <v/>
      </c>
      <c r="AQ24" s="9" t="str">
        <f t="shared" si="30"/>
        <v/>
      </c>
      <c r="AR24" s="9" t="str">
        <f t="shared" si="31"/>
        <v/>
      </c>
      <c r="AS24" s="9" t="str">
        <f t="shared" si="32"/>
        <v/>
      </c>
      <c r="AT24" s="9" t="str">
        <f t="shared" si="33"/>
        <v/>
      </c>
      <c r="AU24" s="9" t="str">
        <f t="shared" si="34"/>
        <v/>
      </c>
      <c r="AV24" s="9" t="str">
        <f t="shared" si="35"/>
        <v/>
      </c>
      <c r="AW24" s="6" t="str">
        <f t="shared" si="36"/>
        <v/>
      </c>
      <c r="AX24" s="6" t="str">
        <f t="shared" si="37"/>
        <v/>
      </c>
    </row>
    <row r="25" spans="1:50" x14ac:dyDescent="0.25">
      <c r="A25" s="26"/>
      <c r="B25" s="1">
        <f t="shared" si="7"/>
        <v>0</v>
      </c>
      <c r="C25" s="22" t="e">
        <f t="shared" si="8"/>
        <v>#DIV/0!</v>
      </c>
      <c r="D25" s="1" t="e">
        <f t="shared" si="9"/>
        <v>#DIV/0!</v>
      </c>
      <c r="E25" s="1" t="e">
        <f t="shared" si="10"/>
        <v>#DIV/0!</v>
      </c>
      <c r="F25" s="1">
        <f t="shared" si="11"/>
        <v>0</v>
      </c>
      <c r="G25" s="1">
        <f t="shared" si="12"/>
        <v>0</v>
      </c>
      <c r="H25" s="14">
        <f t="shared" si="13"/>
        <v>0</v>
      </c>
      <c r="I25" s="19">
        <f t="shared" si="17"/>
        <v>0</v>
      </c>
      <c r="J25" s="18" t="e">
        <f t="shared" si="14"/>
        <v>#DIV/0!</v>
      </c>
      <c r="K25" s="15"/>
      <c r="L25" s="3"/>
      <c r="M25" s="3"/>
      <c r="N25" s="3"/>
      <c r="O25" s="3"/>
      <c r="P25" s="3"/>
      <c r="Q25" s="3"/>
      <c r="R25" s="3"/>
      <c r="S25" s="3"/>
      <c r="T25" s="3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7" t="str">
        <f t="shared" si="38"/>
        <v/>
      </c>
      <c r="AF25" s="7" t="str">
        <f t="shared" si="39"/>
        <v/>
      </c>
      <c r="AG25" s="7" t="str">
        <f t="shared" si="40"/>
        <v/>
      </c>
      <c r="AH25" s="7" t="str">
        <f t="shared" si="41"/>
        <v/>
      </c>
      <c r="AI25" s="7" t="str">
        <f t="shared" si="42"/>
        <v/>
      </c>
      <c r="AJ25" s="7" t="str">
        <f t="shared" si="43"/>
        <v/>
      </c>
      <c r="AK25" s="7" t="str">
        <f t="shared" si="44"/>
        <v/>
      </c>
      <c r="AL25" s="7" t="str">
        <f t="shared" si="45"/>
        <v/>
      </c>
      <c r="AM25" s="7" t="str">
        <f t="shared" si="46"/>
        <v/>
      </c>
      <c r="AN25" s="7" t="str">
        <f t="shared" si="47"/>
        <v/>
      </c>
      <c r="AO25" s="9" t="str">
        <f t="shared" si="28"/>
        <v/>
      </c>
      <c r="AP25" s="9" t="str">
        <f t="shared" si="29"/>
        <v/>
      </c>
      <c r="AQ25" s="9" t="str">
        <f t="shared" si="30"/>
        <v/>
      </c>
      <c r="AR25" s="9" t="str">
        <f t="shared" si="31"/>
        <v/>
      </c>
      <c r="AS25" s="9" t="str">
        <f t="shared" si="32"/>
        <v/>
      </c>
      <c r="AT25" s="9" t="str">
        <f t="shared" si="33"/>
        <v/>
      </c>
      <c r="AU25" s="9" t="str">
        <f t="shared" si="34"/>
        <v/>
      </c>
      <c r="AV25" s="9" t="str">
        <f t="shared" si="35"/>
        <v/>
      </c>
      <c r="AW25" s="6" t="str">
        <f t="shared" si="36"/>
        <v/>
      </c>
      <c r="AX25" s="6" t="str">
        <f t="shared" si="37"/>
        <v/>
      </c>
    </row>
    <row r="26" spans="1:50" x14ac:dyDescent="0.25">
      <c r="A26" s="26"/>
      <c r="B26" s="1">
        <f t="shared" si="7"/>
        <v>0</v>
      </c>
      <c r="C26" s="22" t="e">
        <f t="shared" si="8"/>
        <v>#DIV/0!</v>
      </c>
      <c r="D26" s="1" t="e">
        <f t="shared" si="9"/>
        <v>#DIV/0!</v>
      </c>
      <c r="E26" s="1" t="e">
        <f t="shared" si="10"/>
        <v>#DIV/0!</v>
      </c>
      <c r="F26" s="1">
        <f t="shared" si="11"/>
        <v>0</v>
      </c>
      <c r="G26" s="1">
        <f t="shared" si="12"/>
        <v>0</v>
      </c>
      <c r="H26" s="14">
        <f t="shared" si="13"/>
        <v>0</v>
      </c>
      <c r="I26" s="19">
        <f t="shared" si="17"/>
        <v>0</v>
      </c>
      <c r="J26" s="18" t="e">
        <f t="shared" si="14"/>
        <v>#DIV/0!</v>
      </c>
      <c r="K26" s="15"/>
      <c r="L26" s="3"/>
      <c r="M26" s="3"/>
      <c r="N26" s="3"/>
      <c r="O26" s="3"/>
      <c r="P26" s="3"/>
      <c r="Q26" s="3"/>
      <c r="R26" s="3"/>
      <c r="S26" s="3"/>
      <c r="T26" s="3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7" t="str">
        <f t="shared" si="38"/>
        <v/>
      </c>
      <c r="AF26" s="7" t="str">
        <f t="shared" si="39"/>
        <v/>
      </c>
      <c r="AG26" s="7" t="str">
        <f t="shared" si="40"/>
        <v/>
      </c>
      <c r="AH26" s="7" t="str">
        <f t="shared" si="41"/>
        <v/>
      </c>
      <c r="AI26" s="7" t="str">
        <f t="shared" si="42"/>
        <v/>
      </c>
      <c r="AJ26" s="7" t="str">
        <f t="shared" si="43"/>
        <v/>
      </c>
      <c r="AK26" s="7" t="str">
        <f t="shared" si="44"/>
        <v/>
      </c>
      <c r="AL26" s="7" t="str">
        <f t="shared" si="45"/>
        <v/>
      </c>
      <c r="AM26" s="7" t="str">
        <f t="shared" si="46"/>
        <v/>
      </c>
      <c r="AN26" s="7" t="str">
        <f t="shared" si="47"/>
        <v/>
      </c>
      <c r="AO26" s="9" t="str">
        <f t="shared" si="28"/>
        <v/>
      </c>
      <c r="AP26" s="9" t="str">
        <f t="shared" si="29"/>
        <v/>
      </c>
      <c r="AQ26" s="9" t="str">
        <f t="shared" si="30"/>
        <v/>
      </c>
      <c r="AR26" s="9" t="str">
        <f t="shared" si="31"/>
        <v/>
      </c>
      <c r="AS26" s="9" t="str">
        <f t="shared" si="32"/>
        <v/>
      </c>
      <c r="AT26" s="9" t="str">
        <f t="shared" si="33"/>
        <v/>
      </c>
      <c r="AU26" s="9" t="str">
        <f t="shared" si="34"/>
        <v/>
      </c>
      <c r="AV26" s="9" t="str">
        <f t="shared" si="35"/>
        <v/>
      </c>
      <c r="AW26" s="6" t="str">
        <f t="shared" si="36"/>
        <v/>
      </c>
      <c r="AX26" s="6" t="str">
        <f t="shared" si="37"/>
        <v/>
      </c>
    </row>
    <row r="27" spans="1:50" x14ac:dyDescent="0.25">
      <c r="A27" s="26"/>
      <c r="B27" s="1">
        <f t="shared" si="7"/>
        <v>0</v>
      </c>
      <c r="C27" s="22" t="e">
        <f t="shared" si="8"/>
        <v>#DIV/0!</v>
      </c>
      <c r="D27" s="1" t="e">
        <f t="shared" si="9"/>
        <v>#DIV/0!</v>
      </c>
      <c r="E27" s="1" t="e">
        <f t="shared" si="10"/>
        <v>#DIV/0!</v>
      </c>
      <c r="F27" s="1">
        <f t="shared" si="11"/>
        <v>0</v>
      </c>
      <c r="G27" s="1">
        <f t="shared" si="12"/>
        <v>0</v>
      </c>
      <c r="H27" s="14">
        <f t="shared" si="13"/>
        <v>0</v>
      </c>
      <c r="I27" s="19">
        <f t="shared" si="17"/>
        <v>0</v>
      </c>
      <c r="J27" s="18" t="e">
        <f t="shared" si="14"/>
        <v>#DIV/0!</v>
      </c>
      <c r="K27" s="15"/>
      <c r="L27" s="3"/>
      <c r="M27" s="3"/>
      <c r="N27" s="3"/>
      <c r="O27" s="3"/>
      <c r="P27" s="3"/>
      <c r="Q27" s="3"/>
      <c r="R27" s="3"/>
      <c r="S27" s="3"/>
      <c r="T27" s="3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 t="str">
        <f t="shared" si="38"/>
        <v/>
      </c>
      <c r="AF27" s="7" t="str">
        <f t="shared" si="39"/>
        <v/>
      </c>
      <c r="AG27" s="7" t="str">
        <f t="shared" si="40"/>
        <v/>
      </c>
      <c r="AH27" s="7" t="str">
        <f t="shared" si="41"/>
        <v/>
      </c>
      <c r="AI27" s="7" t="str">
        <f t="shared" si="42"/>
        <v/>
      </c>
      <c r="AJ27" s="7" t="str">
        <f t="shared" si="43"/>
        <v/>
      </c>
      <c r="AK27" s="7" t="str">
        <f t="shared" si="44"/>
        <v/>
      </c>
      <c r="AL27" s="7" t="str">
        <f t="shared" si="45"/>
        <v/>
      </c>
      <c r="AM27" s="7" t="str">
        <f t="shared" si="46"/>
        <v/>
      </c>
      <c r="AN27" s="7" t="str">
        <f t="shared" si="47"/>
        <v/>
      </c>
      <c r="AO27" s="9" t="str">
        <f t="shared" si="28"/>
        <v/>
      </c>
      <c r="AP27" s="9" t="str">
        <f t="shared" si="29"/>
        <v/>
      </c>
      <c r="AQ27" s="9" t="str">
        <f t="shared" si="30"/>
        <v/>
      </c>
      <c r="AR27" s="9" t="str">
        <f t="shared" si="31"/>
        <v/>
      </c>
      <c r="AS27" s="9" t="str">
        <f t="shared" si="32"/>
        <v/>
      </c>
      <c r="AT27" s="9" t="str">
        <f t="shared" si="33"/>
        <v/>
      </c>
      <c r="AU27" s="9" t="str">
        <f t="shared" si="34"/>
        <v/>
      </c>
      <c r="AV27" s="9" t="str">
        <f t="shared" si="35"/>
        <v/>
      </c>
      <c r="AW27" s="6" t="str">
        <f t="shared" si="36"/>
        <v/>
      </c>
      <c r="AX27" s="6" t="str">
        <f t="shared" si="37"/>
        <v/>
      </c>
    </row>
    <row r="28" spans="1:50" x14ac:dyDescent="0.25">
      <c r="A28" s="26"/>
      <c r="B28" s="1">
        <f t="shared" si="7"/>
        <v>0</v>
      </c>
      <c r="C28" s="22" t="e">
        <f t="shared" si="8"/>
        <v>#DIV/0!</v>
      </c>
      <c r="D28" s="1" t="e">
        <f t="shared" si="9"/>
        <v>#DIV/0!</v>
      </c>
      <c r="E28" s="1" t="e">
        <f t="shared" si="10"/>
        <v>#DIV/0!</v>
      </c>
      <c r="F28" s="1">
        <f t="shared" si="11"/>
        <v>0</v>
      </c>
      <c r="G28" s="1">
        <f t="shared" si="12"/>
        <v>0</v>
      </c>
      <c r="H28" s="14">
        <f t="shared" si="13"/>
        <v>0</v>
      </c>
      <c r="I28" s="19">
        <f t="shared" si="17"/>
        <v>0</v>
      </c>
      <c r="J28" s="18" t="e">
        <f t="shared" si="14"/>
        <v>#DIV/0!</v>
      </c>
      <c r="K28" s="15"/>
      <c r="L28" s="3"/>
      <c r="M28" s="3"/>
      <c r="N28" s="3"/>
      <c r="O28" s="3"/>
      <c r="P28" s="3"/>
      <c r="Q28" s="3"/>
      <c r="R28" s="3"/>
      <c r="S28" s="3"/>
      <c r="T28" s="3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" t="str">
        <f t="shared" si="38"/>
        <v/>
      </c>
      <c r="AF28" s="7" t="str">
        <f t="shared" si="39"/>
        <v/>
      </c>
      <c r="AG28" s="7" t="str">
        <f t="shared" si="40"/>
        <v/>
      </c>
      <c r="AH28" s="7" t="str">
        <f t="shared" si="41"/>
        <v/>
      </c>
      <c r="AI28" s="7" t="str">
        <f t="shared" si="42"/>
        <v/>
      </c>
      <c r="AJ28" s="7" t="str">
        <f t="shared" si="43"/>
        <v/>
      </c>
      <c r="AK28" s="7" t="str">
        <f t="shared" si="44"/>
        <v/>
      </c>
      <c r="AL28" s="7" t="str">
        <f t="shared" si="45"/>
        <v/>
      </c>
      <c r="AM28" s="7" t="str">
        <f t="shared" si="46"/>
        <v/>
      </c>
      <c r="AN28" s="7" t="str">
        <f t="shared" si="47"/>
        <v/>
      </c>
      <c r="AO28" s="9" t="str">
        <f t="shared" si="28"/>
        <v/>
      </c>
      <c r="AP28" s="9" t="str">
        <f t="shared" si="29"/>
        <v/>
      </c>
      <c r="AQ28" s="9" t="str">
        <f t="shared" si="30"/>
        <v/>
      </c>
      <c r="AR28" s="9" t="str">
        <f t="shared" si="31"/>
        <v/>
      </c>
      <c r="AS28" s="9" t="str">
        <f t="shared" si="32"/>
        <v/>
      </c>
      <c r="AT28" s="9" t="str">
        <f t="shared" si="33"/>
        <v/>
      </c>
      <c r="AU28" s="9" t="str">
        <f t="shared" si="34"/>
        <v/>
      </c>
      <c r="AV28" s="9" t="str">
        <f t="shared" si="35"/>
        <v/>
      </c>
      <c r="AW28" s="6" t="str">
        <f t="shared" si="36"/>
        <v/>
      </c>
      <c r="AX28" s="6" t="str">
        <f t="shared" si="37"/>
        <v/>
      </c>
    </row>
    <row r="29" spans="1:50" x14ac:dyDescent="0.25">
      <c r="A29" s="26"/>
      <c r="B29" s="1">
        <f t="shared" si="7"/>
        <v>0</v>
      </c>
      <c r="C29" s="22" t="e">
        <f t="shared" si="8"/>
        <v>#DIV/0!</v>
      </c>
      <c r="D29" s="1" t="e">
        <f t="shared" si="9"/>
        <v>#DIV/0!</v>
      </c>
      <c r="E29" s="1" t="e">
        <f t="shared" si="10"/>
        <v>#DIV/0!</v>
      </c>
      <c r="F29" s="1">
        <f t="shared" si="11"/>
        <v>0</v>
      </c>
      <c r="G29" s="1">
        <f t="shared" si="12"/>
        <v>0</v>
      </c>
      <c r="H29" s="14">
        <f t="shared" si="13"/>
        <v>0</v>
      </c>
      <c r="I29" s="19">
        <f t="shared" si="17"/>
        <v>0</v>
      </c>
      <c r="J29" s="18" t="e">
        <f t="shared" si="14"/>
        <v>#DIV/0!</v>
      </c>
      <c r="K29" s="15"/>
      <c r="L29" s="3"/>
      <c r="M29" s="3"/>
      <c r="N29" s="3"/>
      <c r="O29" s="3"/>
      <c r="P29" s="3"/>
      <c r="Q29" s="3"/>
      <c r="R29" s="3"/>
      <c r="S29" s="3"/>
      <c r="T29" s="3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7" t="str">
        <f t="shared" si="38"/>
        <v/>
      </c>
      <c r="AF29" s="7" t="str">
        <f t="shared" si="39"/>
        <v/>
      </c>
      <c r="AG29" s="7" t="str">
        <f t="shared" si="40"/>
        <v/>
      </c>
      <c r="AH29" s="7" t="str">
        <f t="shared" si="41"/>
        <v/>
      </c>
      <c r="AI29" s="7" t="str">
        <f t="shared" si="42"/>
        <v/>
      </c>
      <c r="AJ29" s="7" t="str">
        <f t="shared" si="43"/>
        <v/>
      </c>
      <c r="AK29" s="7" t="str">
        <f t="shared" si="44"/>
        <v/>
      </c>
      <c r="AL29" s="7" t="str">
        <f t="shared" si="45"/>
        <v/>
      </c>
      <c r="AM29" s="7" t="str">
        <f t="shared" si="46"/>
        <v/>
      </c>
      <c r="AN29" s="7" t="str">
        <f t="shared" si="47"/>
        <v/>
      </c>
      <c r="AO29" s="9" t="str">
        <f t="shared" si="28"/>
        <v/>
      </c>
      <c r="AP29" s="9" t="str">
        <f t="shared" si="29"/>
        <v/>
      </c>
      <c r="AQ29" s="9" t="str">
        <f t="shared" si="30"/>
        <v/>
      </c>
      <c r="AR29" s="9" t="str">
        <f t="shared" si="31"/>
        <v/>
      </c>
      <c r="AS29" s="9" t="str">
        <f t="shared" si="32"/>
        <v/>
      </c>
      <c r="AT29" s="9" t="str">
        <f t="shared" si="33"/>
        <v/>
      </c>
      <c r="AU29" s="9" t="str">
        <f t="shared" si="34"/>
        <v/>
      </c>
      <c r="AV29" s="9" t="str">
        <f t="shared" si="35"/>
        <v/>
      </c>
      <c r="AW29" s="6" t="str">
        <f t="shared" si="36"/>
        <v/>
      </c>
      <c r="AX29" s="6" t="str">
        <f t="shared" si="37"/>
        <v/>
      </c>
    </row>
    <row r="30" spans="1:50" x14ac:dyDescent="0.25">
      <c r="A30" s="26"/>
      <c r="B30" s="1">
        <f t="shared" si="7"/>
        <v>0</v>
      </c>
      <c r="C30" s="22" t="e">
        <f t="shared" si="8"/>
        <v>#DIV/0!</v>
      </c>
      <c r="D30" s="1" t="e">
        <f t="shared" si="9"/>
        <v>#DIV/0!</v>
      </c>
      <c r="E30" s="1" t="e">
        <f t="shared" si="10"/>
        <v>#DIV/0!</v>
      </c>
      <c r="F30" s="1">
        <f t="shared" si="11"/>
        <v>0</v>
      </c>
      <c r="G30" s="1">
        <f t="shared" si="12"/>
        <v>0</v>
      </c>
      <c r="H30" s="14">
        <f t="shared" si="13"/>
        <v>0</v>
      </c>
      <c r="I30" s="19">
        <f t="shared" si="17"/>
        <v>0</v>
      </c>
      <c r="J30" s="18" t="e">
        <f t="shared" si="14"/>
        <v>#DIV/0!</v>
      </c>
      <c r="K30" s="15"/>
      <c r="L30" s="3"/>
      <c r="M30" s="3"/>
      <c r="N30" s="3"/>
      <c r="O30" s="3"/>
      <c r="P30" s="3"/>
      <c r="Q30" s="3"/>
      <c r="R30" s="3"/>
      <c r="S30" s="3"/>
      <c r="T30" s="3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7" t="str">
        <f t="shared" si="38"/>
        <v/>
      </c>
      <c r="AF30" s="7" t="str">
        <f t="shared" si="39"/>
        <v/>
      </c>
      <c r="AG30" s="7" t="str">
        <f t="shared" si="40"/>
        <v/>
      </c>
      <c r="AH30" s="7" t="str">
        <f t="shared" si="41"/>
        <v/>
      </c>
      <c r="AI30" s="7" t="str">
        <f t="shared" si="42"/>
        <v/>
      </c>
      <c r="AJ30" s="7" t="str">
        <f t="shared" si="43"/>
        <v/>
      </c>
      <c r="AK30" s="7" t="str">
        <f t="shared" si="44"/>
        <v/>
      </c>
      <c r="AL30" s="7" t="str">
        <f t="shared" si="45"/>
        <v/>
      </c>
      <c r="AM30" s="7" t="str">
        <f t="shared" si="46"/>
        <v/>
      </c>
      <c r="AN30" s="7" t="str">
        <f t="shared" si="47"/>
        <v/>
      </c>
      <c r="AO30" s="9" t="str">
        <f t="shared" si="28"/>
        <v/>
      </c>
      <c r="AP30" s="9" t="str">
        <f t="shared" si="29"/>
        <v/>
      </c>
      <c r="AQ30" s="9" t="str">
        <f t="shared" si="30"/>
        <v/>
      </c>
      <c r="AR30" s="9" t="str">
        <f t="shared" si="31"/>
        <v/>
      </c>
      <c r="AS30" s="9" t="str">
        <f t="shared" si="32"/>
        <v/>
      </c>
      <c r="AT30" s="9" t="str">
        <f t="shared" si="33"/>
        <v/>
      </c>
      <c r="AU30" s="9" t="str">
        <f t="shared" si="34"/>
        <v/>
      </c>
      <c r="AV30" s="9" t="str">
        <f t="shared" si="35"/>
        <v/>
      </c>
      <c r="AW30" s="6" t="str">
        <f t="shared" si="36"/>
        <v/>
      </c>
      <c r="AX30" s="6" t="str">
        <f t="shared" si="37"/>
        <v/>
      </c>
    </row>
    <row r="31" spans="1:50" x14ac:dyDescent="0.25">
      <c r="A31" s="26"/>
      <c r="B31" s="1">
        <f t="shared" si="7"/>
        <v>0</v>
      </c>
      <c r="C31" s="22" t="e">
        <f t="shared" si="8"/>
        <v>#DIV/0!</v>
      </c>
      <c r="D31" s="1" t="e">
        <f t="shared" si="9"/>
        <v>#DIV/0!</v>
      </c>
      <c r="E31" s="1" t="e">
        <f t="shared" si="10"/>
        <v>#DIV/0!</v>
      </c>
      <c r="F31" s="1">
        <f t="shared" si="11"/>
        <v>0</v>
      </c>
      <c r="G31" s="1">
        <f t="shared" si="12"/>
        <v>0</v>
      </c>
      <c r="H31" s="14">
        <f t="shared" si="13"/>
        <v>0</v>
      </c>
      <c r="I31" s="19">
        <f t="shared" si="17"/>
        <v>0</v>
      </c>
      <c r="J31" s="18" t="e">
        <f t="shared" si="14"/>
        <v>#DIV/0!</v>
      </c>
      <c r="K31" s="15"/>
      <c r="L31" s="3"/>
      <c r="M31" s="3"/>
      <c r="N31" s="3"/>
      <c r="O31" s="3"/>
      <c r="P31" s="3"/>
      <c r="Q31" s="3"/>
      <c r="R31" s="3"/>
      <c r="S31" s="3"/>
      <c r="T31" s="3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7" t="str">
        <f t="shared" si="38"/>
        <v/>
      </c>
      <c r="AF31" s="7" t="str">
        <f t="shared" si="39"/>
        <v/>
      </c>
      <c r="AG31" s="7" t="str">
        <f t="shared" si="40"/>
        <v/>
      </c>
      <c r="AH31" s="7" t="str">
        <f t="shared" si="41"/>
        <v/>
      </c>
      <c r="AI31" s="7" t="str">
        <f t="shared" si="42"/>
        <v/>
      </c>
      <c r="AJ31" s="7" t="str">
        <f t="shared" si="43"/>
        <v/>
      </c>
      <c r="AK31" s="7" t="str">
        <f t="shared" si="44"/>
        <v/>
      </c>
      <c r="AL31" s="7" t="str">
        <f t="shared" si="45"/>
        <v/>
      </c>
      <c r="AM31" s="7" t="str">
        <f t="shared" si="46"/>
        <v/>
      </c>
      <c r="AN31" s="7" t="str">
        <f t="shared" si="47"/>
        <v/>
      </c>
      <c r="AO31" s="9" t="str">
        <f t="shared" si="28"/>
        <v/>
      </c>
      <c r="AP31" s="9" t="str">
        <f t="shared" si="29"/>
        <v/>
      </c>
      <c r="AQ31" s="9" t="str">
        <f t="shared" si="30"/>
        <v/>
      </c>
      <c r="AR31" s="9" t="str">
        <f t="shared" si="31"/>
        <v/>
      </c>
      <c r="AS31" s="9" t="str">
        <f t="shared" si="32"/>
        <v/>
      </c>
      <c r="AT31" s="9" t="str">
        <f t="shared" si="33"/>
        <v/>
      </c>
      <c r="AU31" s="9" t="str">
        <f t="shared" si="34"/>
        <v/>
      </c>
      <c r="AV31" s="9" t="str">
        <f t="shared" si="35"/>
        <v/>
      </c>
      <c r="AW31" s="6" t="str">
        <f t="shared" si="36"/>
        <v/>
      </c>
      <c r="AX31" s="6" t="str">
        <f t="shared" si="37"/>
        <v/>
      </c>
    </row>
    <row r="32" spans="1:50" x14ac:dyDescent="0.25">
      <c r="A32" s="26"/>
      <c r="B32" s="1">
        <f t="shared" si="7"/>
        <v>0</v>
      </c>
      <c r="C32" s="22" t="e">
        <f t="shared" si="8"/>
        <v>#DIV/0!</v>
      </c>
      <c r="D32" s="1" t="e">
        <f t="shared" si="9"/>
        <v>#DIV/0!</v>
      </c>
      <c r="E32" s="1" t="e">
        <f t="shared" si="10"/>
        <v>#DIV/0!</v>
      </c>
      <c r="F32" s="1">
        <f t="shared" si="11"/>
        <v>0</v>
      </c>
      <c r="G32" s="1">
        <f t="shared" si="12"/>
        <v>0</v>
      </c>
      <c r="H32" s="14">
        <f t="shared" si="13"/>
        <v>0</v>
      </c>
      <c r="I32" s="19">
        <f t="shared" si="17"/>
        <v>0</v>
      </c>
      <c r="J32" s="18" t="e">
        <f t="shared" si="14"/>
        <v>#DIV/0!</v>
      </c>
      <c r="K32" s="15"/>
      <c r="L32" s="3"/>
      <c r="M32" s="3"/>
      <c r="N32" s="3"/>
      <c r="O32" s="3"/>
      <c r="P32" s="3"/>
      <c r="Q32" s="3"/>
      <c r="R32" s="3"/>
      <c r="S32" s="3"/>
      <c r="T32" s="3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7" t="str">
        <f t="shared" si="38"/>
        <v/>
      </c>
      <c r="AF32" s="7" t="str">
        <f t="shared" si="39"/>
        <v/>
      </c>
      <c r="AG32" s="7" t="str">
        <f t="shared" si="40"/>
        <v/>
      </c>
      <c r="AH32" s="7" t="str">
        <f t="shared" si="41"/>
        <v/>
      </c>
      <c r="AI32" s="7" t="str">
        <f t="shared" si="42"/>
        <v/>
      </c>
      <c r="AJ32" s="7" t="str">
        <f t="shared" si="43"/>
        <v/>
      </c>
      <c r="AK32" s="7" t="str">
        <f t="shared" si="44"/>
        <v/>
      </c>
      <c r="AL32" s="7" t="str">
        <f t="shared" si="45"/>
        <v/>
      </c>
      <c r="AM32" s="7" t="str">
        <f t="shared" si="46"/>
        <v/>
      </c>
      <c r="AN32" s="7" t="str">
        <f t="shared" si="47"/>
        <v/>
      </c>
      <c r="AO32" s="9" t="str">
        <f t="shared" si="28"/>
        <v/>
      </c>
      <c r="AP32" s="9" t="str">
        <f t="shared" si="29"/>
        <v/>
      </c>
      <c r="AQ32" s="9" t="str">
        <f t="shared" si="30"/>
        <v/>
      </c>
      <c r="AR32" s="9" t="str">
        <f t="shared" si="31"/>
        <v/>
      </c>
      <c r="AS32" s="9" t="str">
        <f t="shared" si="32"/>
        <v/>
      </c>
      <c r="AT32" s="9" t="str">
        <f t="shared" si="33"/>
        <v/>
      </c>
      <c r="AU32" s="9" t="str">
        <f t="shared" si="34"/>
        <v/>
      </c>
      <c r="AV32" s="9" t="str">
        <f t="shared" si="35"/>
        <v/>
      </c>
      <c r="AW32" s="6" t="str">
        <f t="shared" si="36"/>
        <v/>
      </c>
      <c r="AX32" s="6" t="str">
        <f t="shared" si="37"/>
        <v/>
      </c>
    </row>
    <row r="33" spans="1:50" x14ac:dyDescent="0.25">
      <c r="A33" s="26"/>
      <c r="B33" s="1">
        <f t="shared" si="7"/>
        <v>0</v>
      </c>
      <c r="C33" s="22" t="e">
        <f t="shared" si="8"/>
        <v>#DIV/0!</v>
      </c>
      <c r="D33" s="1" t="e">
        <f t="shared" si="9"/>
        <v>#DIV/0!</v>
      </c>
      <c r="E33" s="1" t="e">
        <f t="shared" si="10"/>
        <v>#DIV/0!</v>
      </c>
      <c r="F33" s="1">
        <f t="shared" si="11"/>
        <v>0</v>
      </c>
      <c r="G33" s="1">
        <f t="shared" si="12"/>
        <v>0</v>
      </c>
      <c r="H33" s="14">
        <f t="shared" si="13"/>
        <v>0</v>
      </c>
      <c r="I33" s="19">
        <f t="shared" si="17"/>
        <v>0</v>
      </c>
      <c r="J33" s="18" t="e">
        <f t="shared" si="14"/>
        <v>#DIV/0!</v>
      </c>
      <c r="K33" s="15"/>
      <c r="L33" s="3"/>
      <c r="M33" s="3"/>
      <c r="N33" s="3"/>
      <c r="O33" s="3"/>
      <c r="P33" s="3"/>
      <c r="Q33" s="3"/>
      <c r="R33" s="3"/>
      <c r="S33" s="3"/>
      <c r="T33" s="3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7" t="str">
        <f t="shared" si="38"/>
        <v/>
      </c>
      <c r="AF33" s="7" t="str">
        <f t="shared" si="39"/>
        <v/>
      </c>
      <c r="AG33" s="7" t="str">
        <f t="shared" si="40"/>
        <v/>
      </c>
      <c r="AH33" s="7" t="str">
        <f t="shared" si="41"/>
        <v/>
      </c>
      <c r="AI33" s="7" t="str">
        <f t="shared" si="42"/>
        <v/>
      </c>
      <c r="AJ33" s="7" t="str">
        <f t="shared" si="43"/>
        <v/>
      </c>
      <c r="AK33" s="7" t="str">
        <f t="shared" si="44"/>
        <v/>
      </c>
      <c r="AL33" s="7" t="str">
        <f t="shared" si="45"/>
        <v/>
      </c>
      <c r="AM33" s="7" t="str">
        <f t="shared" si="46"/>
        <v/>
      </c>
      <c r="AN33" s="7" t="str">
        <f t="shared" si="47"/>
        <v/>
      </c>
      <c r="AO33" s="9" t="str">
        <f t="shared" si="28"/>
        <v/>
      </c>
      <c r="AP33" s="9" t="str">
        <f t="shared" si="29"/>
        <v/>
      </c>
      <c r="AQ33" s="9" t="str">
        <f t="shared" si="30"/>
        <v/>
      </c>
      <c r="AR33" s="9" t="str">
        <f t="shared" si="31"/>
        <v/>
      </c>
      <c r="AS33" s="9" t="str">
        <f t="shared" si="32"/>
        <v/>
      </c>
      <c r="AT33" s="9" t="str">
        <f t="shared" si="33"/>
        <v/>
      </c>
      <c r="AU33" s="9" t="str">
        <f t="shared" si="34"/>
        <v/>
      </c>
      <c r="AV33" s="9" t="str">
        <f t="shared" si="35"/>
        <v/>
      </c>
      <c r="AW33" s="6" t="str">
        <f t="shared" si="36"/>
        <v/>
      </c>
      <c r="AX33" s="6" t="str">
        <f t="shared" si="37"/>
        <v/>
      </c>
    </row>
    <row r="34" spans="1:50" x14ac:dyDescent="0.25">
      <c r="A34" s="26"/>
      <c r="B34" s="1">
        <f t="shared" si="7"/>
        <v>0</v>
      </c>
      <c r="C34" s="22" t="e">
        <f t="shared" si="8"/>
        <v>#DIV/0!</v>
      </c>
      <c r="D34" s="1" t="e">
        <f t="shared" si="9"/>
        <v>#DIV/0!</v>
      </c>
      <c r="E34" s="1" t="e">
        <f t="shared" si="10"/>
        <v>#DIV/0!</v>
      </c>
      <c r="F34" s="1">
        <f t="shared" si="11"/>
        <v>0</v>
      </c>
      <c r="G34" s="1">
        <f t="shared" si="12"/>
        <v>0</v>
      </c>
      <c r="H34" s="14">
        <f t="shared" si="13"/>
        <v>0</v>
      </c>
      <c r="I34" s="19">
        <f t="shared" si="17"/>
        <v>0</v>
      </c>
      <c r="J34" s="18" t="e">
        <f t="shared" si="14"/>
        <v>#DIV/0!</v>
      </c>
      <c r="K34" s="15"/>
      <c r="L34" s="3"/>
      <c r="M34" s="3"/>
      <c r="N34" s="3"/>
      <c r="O34" s="3"/>
      <c r="P34" s="3"/>
      <c r="Q34" s="3"/>
      <c r="R34" s="3"/>
      <c r="S34" s="3"/>
      <c r="T34" s="3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7" t="str">
        <f t="shared" si="38"/>
        <v/>
      </c>
      <c r="AF34" s="7" t="str">
        <f t="shared" si="39"/>
        <v/>
      </c>
      <c r="AG34" s="7" t="str">
        <f t="shared" si="40"/>
        <v/>
      </c>
      <c r="AH34" s="7" t="str">
        <f t="shared" si="41"/>
        <v/>
      </c>
      <c r="AI34" s="7" t="str">
        <f t="shared" si="42"/>
        <v/>
      </c>
      <c r="AJ34" s="7" t="str">
        <f t="shared" si="43"/>
        <v/>
      </c>
      <c r="AK34" s="7" t="str">
        <f t="shared" si="44"/>
        <v/>
      </c>
      <c r="AL34" s="7" t="str">
        <f t="shared" si="45"/>
        <v/>
      </c>
      <c r="AM34" s="7" t="str">
        <f t="shared" si="46"/>
        <v/>
      </c>
      <c r="AN34" s="7" t="str">
        <f t="shared" si="47"/>
        <v/>
      </c>
      <c r="AO34" s="9" t="str">
        <f t="shared" si="28"/>
        <v/>
      </c>
      <c r="AP34" s="9" t="str">
        <f t="shared" si="29"/>
        <v/>
      </c>
      <c r="AQ34" s="9" t="str">
        <f t="shared" si="30"/>
        <v/>
      </c>
      <c r="AR34" s="9" t="str">
        <f t="shared" si="31"/>
        <v/>
      </c>
      <c r="AS34" s="9" t="str">
        <f t="shared" si="32"/>
        <v/>
      </c>
      <c r="AT34" s="9" t="str">
        <f t="shared" si="33"/>
        <v/>
      </c>
      <c r="AU34" s="9" t="str">
        <f t="shared" si="34"/>
        <v/>
      </c>
      <c r="AV34" s="9" t="str">
        <f t="shared" si="35"/>
        <v/>
      </c>
      <c r="AW34" s="6" t="str">
        <f t="shared" si="36"/>
        <v/>
      </c>
      <c r="AX34" s="6" t="str">
        <f t="shared" si="37"/>
        <v/>
      </c>
    </row>
    <row r="35" spans="1:50" x14ac:dyDescent="0.25">
      <c r="A35" s="26"/>
      <c r="B35" s="1">
        <f t="shared" si="7"/>
        <v>0</v>
      </c>
      <c r="C35" s="22" t="e">
        <f t="shared" si="8"/>
        <v>#DIV/0!</v>
      </c>
      <c r="D35" s="1" t="e">
        <f t="shared" si="9"/>
        <v>#DIV/0!</v>
      </c>
      <c r="E35" s="1" t="e">
        <f t="shared" si="10"/>
        <v>#DIV/0!</v>
      </c>
      <c r="F35" s="1">
        <f t="shared" si="11"/>
        <v>0</v>
      </c>
      <c r="G35" s="1">
        <f t="shared" si="12"/>
        <v>0</v>
      </c>
      <c r="H35" s="14">
        <f t="shared" si="13"/>
        <v>0</v>
      </c>
      <c r="I35" s="19">
        <f t="shared" si="17"/>
        <v>0</v>
      </c>
      <c r="J35" s="18" t="e">
        <f t="shared" si="14"/>
        <v>#DIV/0!</v>
      </c>
      <c r="K35" s="15"/>
      <c r="L35" s="3"/>
      <c r="M35" s="3"/>
      <c r="N35" s="3"/>
      <c r="O35" s="3"/>
      <c r="P35" s="3"/>
      <c r="Q35" s="3"/>
      <c r="R35" s="3"/>
      <c r="S35" s="3"/>
      <c r="T35" s="3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7" t="str">
        <f t="shared" si="38"/>
        <v/>
      </c>
      <c r="AF35" s="7" t="str">
        <f t="shared" si="39"/>
        <v/>
      </c>
      <c r="AG35" s="7" t="str">
        <f t="shared" si="40"/>
        <v/>
      </c>
      <c r="AH35" s="7" t="str">
        <f t="shared" si="41"/>
        <v/>
      </c>
      <c r="AI35" s="7" t="str">
        <f t="shared" si="42"/>
        <v/>
      </c>
      <c r="AJ35" s="7" t="str">
        <f t="shared" si="43"/>
        <v/>
      </c>
      <c r="AK35" s="7" t="str">
        <f t="shared" si="44"/>
        <v/>
      </c>
      <c r="AL35" s="7" t="str">
        <f t="shared" si="45"/>
        <v/>
      </c>
      <c r="AM35" s="7" t="str">
        <f t="shared" si="46"/>
        <v/>
      </c>
      <c r="AN35" s="7" t="str">
        <f t="shared" si="47"/>
        <v/>
      </c>
      <c r="AO35" s="9" t="str">
        <f t="shared" si="28"/>
        <v/>
      </c>
      <c r="AP35" s="9" t="str">
        <f t="shared" si="29"/>
        <v/>
      </c>
      <c r="AQ35" s="9" t="str">
        <f t="shared" si="30"/>
        <v/>
      </c>
      <c r="AR35" s="9" t="str">
        <f t="shared" si="31"/>
        <v/>
      </c>
      <c r="AS35" s="9" t="str">
        <f t="shared" si="32"/>
        <v/>
      </c>
      <c r="AT35" s="9" t="str">
        <f t="shared" si="33"/>
        <v/>
      </c>
      <c r="AU35" s="9" t="str">
        <f t="shared" si="34"/>
        <v/>
      </c>
      <c r="AV35" s="9" t="str">
        <f t="shared" si="35"/>
        <v/>
      </c>
      <c r="AW35" s="6" t="str">
        <f t="shared" si="36"/>
        <v/>
      </c>
      <c r="AX35" s="6" t="str">
        <f t="shared" si="37"/>
        <v/>
      </c>
    </row>
    <row r="36" spans="1:50" x14ac:dyDescent="0.25">
      <c r="A36" s="26"/>
      <c r="B36" s="1">
        <f t="shared" si="7"/>
        <v>0</v>
      </c>
      <c r="C36" s="22" t="e">
        <f t="shared" si="8"/>
        <v>#DIV/0!</v>
      </c>
      <c r="D36" s="1" t="e">
        <f t="shared" si="9"/>
        <v>#DIV/0!</v>
      </c>
      <c r="E36" s="1" t="e">
        <f t="shared" si="10"/>
        <v>#DIV/0!</v>
      </c>
      <c r="F36" s="1">
        <f t="shared" si="11"/>
        <v>0</v>
      </c>
      <c r="G36" s="1">
        <f t="shared" si="12"/>
        <v>0</v>
      </c>
      <c r="H36" s="14">
        <f t="shared" si="13"/>
        <v>0</v>
      </c>
      <c r="I36" s="19">
        <f t="shared" si="17"/>
        <v>0</v>
      </c>
      <c r="J36" s="18" t="e">
        <f t="shared" si="14"/>
        <v>#DIV/0!</v>
      </c>
      <c r="K36" s="15"/>
      <c r="L36" s="3"/>
      <c r="M36" s="3"/>
      <c r="N36" s="3"/>
      <c r="O36" s="3"/>
      <c r="P36" s="3"/>
      <c r="Q36" s="3"/>
      <c r="R36" s="3"/>
      <c r="S36" s="3"/>
      <c r="T36" s="3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7" t="str">
        <f t="shared" si="38"/>
        <v/>
      </c>
      <c r="AF36" s="7" t="str">
        <f t="shared" si="39"/>
        <v/>
      </c>
      <c r="AG36" s="7" t="str">
        <f t="shared" si="40"/>
        <v/>
      </c>
      <c r="AH36" s="7" t="str">
        <f t="shared" si="41"/>
        <v/>
      </c>
      <c r="AI36" s="7" t="str">
        <f t="shared" si="42"/>
        <v/>
      </c>
      <c r="AJ36" s="7" t="str">
        <f t="shared" si="43"/>
        <v/>
      </c>
      <c r="AK36" s="7" t="str">
        <f t="shared" si="44"/>
        <v/>
      </c>
      <c r="AL36" s="7" t="str">
        <f t="shared" si="45"/>
        <v/>
      </c>
      <c r="AM36" s="7" t="str">
        <f t="shared" si="46"/>
        <v/>
      </c>
      <c r="AN36" s="7" t="str">
        <f t="shared" si="47"/>
        <v/>
      </c>
      <c r="AO36" s="9" t="str">
        <f t="shared" si="28"/>
        <v/>
      </c>
      <c r="AP36" s="9" t="str">
        <f t="shared" si="29"/>
        <v/>
      </c>
      <c r="AQ36" s="9" t="str">
        <f t="shared" si="30"/>
        <v/>
      </c>
      <c r="AR36" s="9" t="str">
        <f t="shared" si="31"/>
        <v/>
      </c>
      <c r="AS36" s="9" t="str">
        <f t="shared" si="32"/>
        <v/>
      </c>
      <c r="AT36" s="9" t="str">
        <f t="shared" si="33"/>
        <v/>
      </c>
      <c r="AU36" s="9" t="str">
        <f t="shared" si="34"/>
        <v/>
      </c>
      <c r="AV36" s="9" t="str">
        <f t="shared" si="35"/>
        <v/>
      </c>
      <c r="AW36" s="6" t="str">
        <f t="shared" si="36"/>
        <v/>
      </c>
      <c r="AX36" s="6" t="str">
        <f t="shared" si="37"/>
        <v/>
      </c>
    </row>
    <row r="37" spans="1:50" x14ac:dyDescent="0.25">
      <c r="A37" s="26"/>
      <c r="B37" s="1">
        <f t="shared" si="7"/>
        <v>0</v>
      </c>
      <c r="C37" s="22" t="e">
        <f t="shared" si="8"/>
        <v>#DIV/0!</v>
      </c>
      <c r="D37" s="1" t="e">
        <f t="shared" si="9"/>
        <v>#DIV/0!</v>
      </c>
      <c r="E37" s="1" t="e">
        <f t="shared" si="10"/>
        <v>#DIV/0!</v>
      </c>
      <c r="F37" s="1">
        <f t="shared" si="11"/>
        <v>0</v>
      </c>
      <c r="G37" s="1">
        <f t="shared" si="12"/>
        <v>0</v>
      </c>
      <c r="H37" s="14">
        <f t="shared" si="13"/>
        <v>0</v>
      </c>
      <c r="I37" s="19">
        <f t="shared" si="17"/>
        <v>0</v>
      </c>
      <c r="J37" s="18" t="e">
        <f t="shared" si="14"/>
        <v>#DIV/0!</v>
      </c>
      <c r="K37" s="15"/>
      <c r="L37" s="3"/>
      <c r="M37" s="3"/>
      <c r="N37" s="3"/>
      <c r="O37" s="3"/>
      <c r="P37" s="3"/>
      <c r="Q37" s="3"/>
      <c r="R37" s="3"/>
      <c r="S37" s="3"/>
      <c r="T37" s="3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7" t="str">
        <f t="shared" si="38"/>
        <v/>
      </c>
      <c r="AF37" s="7" t="str">
        <f t="shared" si="39"/>
        <v/>
      </c>
      <c r="AG37" s="7" t="str">
        <f t="shared" si="40"/>
        <v/>
      </c>
      <c r="AH37" s="7" t="str">
        <f t="shared" si="41"/>
        <v/>
      </c>
      <c r="AI37" s="7" t="str">
        <f t="shared" si="42"/>
        <v/>
      </c>
      <c r="AJ37" s="7" t="str">
        <f t="shared" si="43"/>
        <v/>
      </c>
      <c r="AK37" s="7" t="str">
        <f t="shared" si="44"/>
        <v/>
      </c>
      <c r="AL37" s="7" t="str">
        <f t="shared" si="45"/>
        <v/>
      </c>
      <c r="AM37" s="7" t="str">
        <f t="shared" si="46"/>
        <v/>
      </c>
      <c r="AN37" s="7" t="str">
        <f t="shared" si="47"/>
        <v/>
      </c>
      <c r="AO37" s="9" t="str">
        <f t="shared" si="28"/>
        <v/>
      </c>
      <c r="AP37" s="9" t="str">
        <f t="shared" si="29"/>
        <v/>
      </c>
      <c r="AQ37" s="9" t="str">
        <f t="shared" si="30"/>
        <v/>
      </c>
      <c r="AR37" s="9" t="str">
        <f t="shared" si="31"/>
        <v/>
      </c>
      <c r="AS37" s="9" t="str">
        <f t="shared" si="32"/>
        <v/>
      </c>
      <c r="AT37" s="9" t="str">
        <f t="shared" si="33"/>
        <v/>
      </c>
      <c r="AU37" s="9" t="str">
        <f t="shared" si="34"/>
        <v/>
      </c>
      <c r="AV37" s="9" t="str">
        <f t="shared" si="35"/>
        <v/>
      </c>
      <c r="AW37" s="6" t="str">
        <f t="shared" si="36"/>
        <v/>
      </c>
      <c r="AX37" s="6" t="str">
        <f t="shared" si="37"/>
        <v/>
      </c>
    </row>
    <row r="38" spans="1:50" x14ac:dyDescent="0.25">
      <c r="A38" s="26"/>
      <c r="B38" s="1">
        <f t="shared" si="7"/>
        <v>0</v>
      </c>
      <c r="C38" s="22" t="e">
        <f t="shared" si="8"/>
        <v>#DIV/0!</v>
      </c>
      <c r="D38" s="1" t="e">
        <f t="shared" si="9"/>
        <v>#DIV/0!</v>
      </c>
      <c r="E38" s="1" t="e">
        <f t="shared" si="10"/>
        <v>#DIV/0!</v>
      </c>
      <c r="F38" s="1">
        <f t="shared" si="11"/>
        <v>0</v>
      </c>
      <c r="G38" s="1">
        <f t="shared" si="12"/>
        <v>0</v>
      </c>
      <c r="H38" s="14">
        <f t="shared" si="13"/>
        <v>0</v>
      </c>
      <c r="I38" s="19">
        <f t="shared" si="17"/>
        <v>0</v>
      </c>
      <c r="J38" s="18" t="e">
        <f t="shared" si="14"/>
        <v>#DIV/0!</v>
      </c>
      <c r="K38" s="15"/>
      <c r="L38" s="3"/>
      <c r="M38" s="3"/>
      <c r="N38" s="3"/>
      <c r="O38" s="3"/>
      <c r="P38" s="3"/>
      <c r="Q38" s="3"/>
      <c r="R38" s="3"/>
      <c r="S38" s="3"/>
      <c r="T38" s="3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7" t="str">
        <f t="shared" si="38"/>
        <v/>
      </c>
      <c r="AF38" s="7" t="str">
        <f t="shared" si="39"/>
        <v/>
      </c>
      <c r="AG38" s="7" t="str">
        <f t="shared" si="40"/>
        <v/>
      </c>
      <c r="AH38" s="7" t="str">
        <f t="shared" si="41"/>
        <v/>
      </c>
      <c r="AI38" s="7" t="str">
        <f t="shared" si="42"/>
        <v/>
      </c>
      <c r="AJ38" s="7" t="str">
        <f t="shared" si="43"/>
        <v/>
      </c>
      <c r="AK38" s="7" t="str">
        <f t="shared" si="44"/>
        <v/>
      </c>
      <c r="AL38" s="7" t="str">
        <f t="shared" si="45"/>
        <v/>
      </c>
      <c r="AM38" s="7" t="str">
        <f t="shared" si="46"/>
        <v/>
      </c>
      <c r="AN38" s="7" t="str">
        <f t="shared" si="47"/>
        <v/>
      </c>
      <c r="AO38" s="9" t="str">
        <f t="shared" si="28"/>
        <v/>
      </c>
      <c r="AP38" s="9" t="str">
        <f t="shared" si="29"/>
        <v/>
      </c>
      <c r="AQ38" s="9" t="str">
        <f t="shared" si="30"/>
        <v/>
      </c>
      <c r="AR38" s="9" t="str">
        <f t="shared" si="31"/>
        <v/>
      </c>
      <c r="AS38" s="9" t="str">
        <f t="shared" si="32"/>
        <v/>
      </c>
      <c r="AT38" s="9" t="str">
        <f t="shared" si="33"/>
        <v/>
      </c>
      <c r="AU38" s="9" t="str">
        <f t="shared" si="34"/>
        <v/>
      </c>
      <c r="AV38" s="9" t="str">
        <f t="shared" si="35"/>
        <v/>
      </c>
      <c r="AW38" s="6" t="str">
        <f t="shared" si="36"/>
        <v/>
      </c>
      <c r="AX38" s="6" t="str">
        <f t="shared" si="37"/>
        <v/>
      </c>
    </row>
    <row r="39" spans="1:50" x14ac:dyDescent="0.25">
      <c r="A39" s="26"/>
      <c r="B39" s="1">
        <f t="shared" si="7"/>
        <v>0</v>
      </c>
      <c r="C39" s="22" t="e">
        <f t="shared" si="8"/>
        <v>#DIV/0!</v>
      </c>
      <c r="D39" s="1" t="e">
        <f t="shared" si="9"/>
        <v>#DIV/0!</v>
      </c>
      <c r="E39" s="1" t="e">
        <f t="shared" si="10"/>
        <v>#DIV/0!</v>
      </c>
      <c r="F39" s="1">
        <f t="shared" si="11"/>
        <v>0</v>
      </c>
      <c r="G39" s="1">
        <f t="shared" si="12"/>
        <v>0</v>
      </c>
      <c r="H39" s="14">
        <f t="shared" si="13"/>
        <v>0</v>
      </c>
      <c r="I39" s="19">
        <f t="shared" si="17"/>
        <v>0</v>
      </c>
      <c r="J39" s="18" t="e">
        <f t="shared" si="14"/>
        <v>#DIV/0!</v>
      </c>
      <c r="K39" s="15"/>
      <c r="L39" s="3"/>
      <c r="M39" s="3"/>
      <c r="N39" s="3"/>
      <c r="O39" s="3"/>
      <c r="P39" s="3"/>
      <c r="Q39" s="3"/>
      <c r="R39" s="3"/>
      <c r="S39" s="3"/>
      <c r="T39" s="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" t="str">
        <f t="shared" si="38"/>
        <v/>
      </c>
      <c r="AF39" s="7" t="str">
        <f t="shared" si="39"/>
        <v/>
      </c>
      <c r="AG39" s="7" t="str">
        <f t="shared" si="40"/>
        <v/>
      </c>
      <c r="AH39" s="7" t="str">
        <f t="shared" si="41"/>
        <v/>
      </c>
      <c r="AI39" s="7" t="str">
        <f t="shared" si="42"/>
        <v/>
      </c>
      <c r="AJ39" s="7" t="str">
        <f t="shared" si="43"/>
        <v/>
      </c>
      <c r="AK39" s="7" t="str">
        <f t="shared" si="44"/>
        <v/>
      </c>
      <c r="AL39" s="7" t="str">
        <f t="shared" si="45"/>
        <v/>
      </c>
      <c r="AM39" s="7" t="str">
        <f t="shared" si="46"/>
        <v/>
      </c>
      <c r="AN39" s="7" t="str">
        <f t="shared" si="47"/>
        <v/>
      </c>
      <c r="AO39" s="9" t="str">
        <f t="shared" si="28"/>
        <v/>
      </c>
      <c r="AP39" s="9" t="str">
        <f t="shared" si="29"/>
        <v/>
      </c>
      <c r="AQ39" s="9" t="str">
        <f t="shared" si="30"/>
        <v/>
      </c>
      <c r="AR39" s="9" t="str">
        <f t="shared" si="31"/>
        <v/>
      </c>
      <c r="AS39" s="9" t="str">
        <f t="shared" si="32"/>
        <v/>
      </c>
      <c r="AT39" s="9" t="str">
        <f t="shared" si="33"/>
        <v/>
      </c>
      <c r="AU39" s="9" t="str">
        <f t="shared" si="34"/>
        <v/>
      </c>
      <c r="AV39" s="9" t="str">
        <f t="shared" si="35"/>
        <v/>
      </c>
      <c r="AW39" s="6" t="str">
        <f t="shared" si="36"/>
        <v/>
      </c>
      <c r="AX39" s="6" t="str">
        <f t="shared" si="37"/>
        <v/>
      </c>
    </row>
    <row r="40" spans="1:50" x14ac:dyDescent="0.25">
      <c r="A40" s="26"/>
      <c r="B40" s="1">
        <f t="shared" si="7"/>
        <v>0</v>
      </c>
      <c r="C40" s="22" t="e">
        <f t="shared" si="8"/>
        <v>#DIV/0!</v>
      </c>
      <c r="D40" s="1" t="e">
        <f t="shared" si="9"/>
        <v>#DIV/0!</v>
      </c>
      <c r="E40" s="1" t="e">
        <f t="shared" si="10"/>
        <v>#DIV/0!</v>
      </c>
      <c r="F40" s="1">
        <f t="shared" si="11"/>
        <v>0</v>
      </c>
      <c r="G40" s="1">
        <f t="shared" si="12"/>
        <v>0</v>
      </c>
      <c r="H40" s="14">
        <f t="shared" si="13"/>
        <v>0</v>
      </c>
      <c r="I40" s="19">
        <f t="shared" si="17"/>
        <v>0</v>
      </c>
      <c r="J40" s="18" t="e">
        <f t="shared" si="14"/>
        <v>#DIV/0!</v>
      </c>
      <c r="K40" s="15"/>
      <c r="L40" s="3"/>
      <c r="M40" s="3"/>
      <c r="N40" s="3"/>
      <c r="O40" s="3"/>
      <c r="P40" s="3"/>
      <c r="Q40" s="3"/>
      <c r="R40" s="3"/>
      <c r="S40" s="3"/>
      <c r="T40" s="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7" t="str">
        <f t="shared" si="38"/>
        <v/>
      </c>
      <c r="AF40" s="7" t="str">
        <f t="shared" si="39"/>
        <v/>
      </c>
      <c r="AG40" s="7" t="str">
        <f t="shared" si="40"/>
        <v/>
      </c>
      <c r="AH40" s="7" t="str">
        <f t="shared" si="41"/>
        <v/>
      </c>
      <c r="AI40" s="7" t="str">
        <f t="shared" si="42"/>
        <v/>
      </c>
      <c r="AJ40" s="7" t="str">
        <f t="shared" si="43"/>
        <v/>
      </c>
      <c r="AK40" s="7" t="str">
        <f t="shared" si="44"/>
        <v/>
      </c>
      <c r="AL40" s="7" t="str">
        <f t="shared" si="45"/>
        <v/>
      </c>
      <c r="AM40" s="7" t="str">
        <f t="shared" si="46"/>
        <v/>
      </c>
      <c r="AN40" s="7" t="str">
        <f t="shared" si="47"/>
        <v/>
      </c>
      <c r="AO40" s="9" t="str">
        <f t="shared" si="28"/>
        <v/>
      </c>
      <c r="AP40" s="9" t="str">
        <f t="shared" si="29"/>
        <v/>
      </c>
      <c r="AQ40" s="9" t="str">
        <f t="shared" si="30"/>
        <v/>
      </c>
      <c r="AR40" s="9" t="str">
        <f t="shared" si="31"/>
        <v/>
      </c>
      <c r="AS40" s="9" t="str">
        <f t="shared" si="32"/>
        <v/>
      </c>
      <c r="AT40" s="9" t="str">
        <f t="shared" si="33"/>
        <v/>
      </c>
      <c r="AU40" s="9" t="str">
        <f t="shared" si="34"/>
        <v/>
      </c>
      <c r="AV40" s="9" t="str">
        <f t="shared" si="35"/>
        <v/>
      </c>
      <c r="AW40" s="6" t="str">
        <f t="shared" si="36"/>
        <v/>
      </c>
      <c r="AX40" s="6" t="str">
        <f t="shared" si="37"/>
        <v/>
      </c>
    </row>
    <row r="41" spans="1:50" x14ac:dyDescent="0.25">
      <c r="A41" s="26"/>
      <c r="B41" s="1">
        <f t="shared" si="7"/>
        <v>0</v>
      </c>
      <c r="C41" s="22" t="e">
        <f t="shared" si="8"/>
        <v>#DIV/0!</v>
      </c>
      <c r="D41" s="1" t="e">
        <f t="shared" si="9"/>
        <v>#DIV/0!</v>
      </c>
      <c r="E41" s="1" t="e">
        <f t="shared" si="10"/>
        <v>#DIV/0!</v>
      </c>
      <c r="F41" s="1">
        <f t="shared" si="11"/>
        <v>0</v>
      </c>
      <c r="G41" s="1">
        <f t="shared" si="12"/>
        <v>0</v>
      </c>
      <c r="H41" s="14">
        <f t="shared" si="13"/>
        <v>0</v>
      </c>
      <c r="I41" s="19">
        <f t="shared" si="17"/>
        <v>0</v>
      </c>
      <c r="J41" s="18" t="e">
        <f t="shared" si="14"/>
        <v>#DIV/0!</v>
      </c>
      <c r="K41" s="15"/>
      <c r="L41" s="3"/>
      <c r="M41" s="3"/>
      <c r="N41" s="3"/>
      <c r="O41" s="3"/>
      <c r="P41" s="3"/>
      <c r="Q41" s="3"/>
      <c r="R41" s="3"/>
      <c r="S41" s="3"/>
      <c r="T41" s="3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7" t="str">
        <f t="shared" si="38"/>
        <v/>
      </c>
      <c r="AF41" s="7" t="str">
        <f t="shared" si="39"/>
        <v/>
      </c>
      <c r="AG41" s="7" t="str">
        <f t="shared" si="40"/>
        <v/>
      </c>
      <c r="AH41" s="7" t="str">
        <f t="shared" si="41"/>
        <v/>
      </c>
      <c r="AI41" s="7" t="str">
        <f t="shared" si="42"/>
        <v/>
      </c>
      <c r="AJ41" s="7" t="str">
        <f t="shared" si="43"/>
        <v/>
      </c>
      <c r="AK41" s="7" t="str">
        <f t="shared" si="44"/>
        <v/>
      </c>
      <c r="AL41" s="7" t="str">
        <f t="shared" si="45"/>
        <v/>
      </c>
      <c r="AM41" s="7" t="str">
        <f t="shared" si="46"/>
        <v/>
      </c>
      <c r="AN41" s="7" t="str">
        <f t="shared" si="47"/>
        <v/>
      </c>
      <c r="AO41" s="9" t="str">
        <f t="shared" si="28"/>
        <v/>
      </c>
      <c r="AP41" s="9" t="str">
        <f t="shared" si="29"/>
        <v/>
      </c>
      <c r="AQ41" s="9" t="str">
        <f t="shared" si="30"/>
        <v/>
      </c>
      <c r="AR41" s="9" t="str">
        <f t="shared" si="31"/>
        <v/>
      </c>
      <c r="AS41" s="9" t="str">
        <f t="shared" si="32"/>
        <v/>
      </c>
      <c r="AT41" s="9" t="str">
        <f t="shared" si="33"/>
        <v/>
      </c>
      <c r="AU41" s="9" t="str">
        <f t="shared" si="34"/>
        <v/>
      </c>
      <c r="AV41" s="9" t="str">
        <f t="shared" si="35"/>
        <v/>
      </c>
      <c r="AW41" s="6" t="str">
        <f t="shared" si="36"/>
        <v/>
      </c>
      <c r="AX41" s="6" t="str">
        <f t="shared" si="37"/>
        <v/>
      </c>
    </row>
    <row r="42" spans="1:50" x14ac:dyDescent="0.25">
      <c r="A42" s="26"/>
      <c r="B42" s="1">
        <f t="shared" si="7"/>
        <v>0</v>
      </c>
      <c r="C42" s="22" t="e">
        <f t="shared" si="8"/>
        <v>#DIV/0!</v>
      </c>
      <c r="D42" s="1" t="e">
        <f t="shared" si="9"/>
        <v>#DIV/0!</v>
      </c>
      <c r="E42" s="1" t="e">
        <f t="shared" si="10"/>
        <v>#DIV/0!</v>
      </c>
      <c r="F42" s="1">
        <f t="shared" si="11"/>
        <v>0</v>
      </c>
      <c r="G42" s="1">
        <f t="shared" si="12"/>
        <v>0</v>
      </c>
      <c r="H42" s="14">
        <f t="shared" si="13"/>
        <v>0</v>
      </c>
      <c r="I42" s="19">
        <f t="shared" si="17"/>
        <v>0</v>
      </c>
      <c r="J42" s="18" t="e">
        <f t="shared" si="14"/>
        <v>#DIV/0!</v>
      </c>
      <c r="K42" s="15"/>
      <c r="L42" s="3"/>
      <c r="M42" s="3"/>
      <c r="N42" s="3"/>
      <c r="O42" s="3"/>
      <c r="P42" s="3"/>
      <c r="Q42" s="3"/>
      <c r="R42" s="3"/>
      <c r="S42" s="3"/>
      <c r="T42" s="3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7" t="str">
        <f t="shared" si="38"/>
        <v/>
      </c>
      <c r="AF42" s="7" t="str">
        <f t="shared" si="39"/>
        <v/>
      </c>
      <c r="AG42" s="7" t="str">
        <f t="shared" si="40"/>
        <v/>
      </c>
      <c r="AH42" s="7" t="str">
        <f t="shared" si="41"/>
        <v/>
      </c>
      <c r="AI42" s="7" t="str">
        <f t="shared" si="42"/>
        <v/>
      </c>
      <c r="AJ42" s="7" t="str">
        <f t="shared" si="43"/>
        <v/>
      </c>
      <c r="AK42" s="7" t="str">
        <f t="shared" si="44"/>
        <v/>
      </c>
      <c r="AL42" s="7" t="str">
        <f t="shared" si="45"/>
        <v/>
      </c>
      <c r="AM42" s="7" t="str">
        <f t="shared" si="46"/>
        <v/>
      </c>
      <c r="AN42" s="7" t="str">
        <f t="shared" si="47"/>
        <v/>
      </c>
      <c r="AO42" s="9" t="str">
        <f t="shared" si="28"/>
        <v/>
      </c>
      <c r="AP42" s="9" t="str">
        <f t="shared" si="29"/>
        <v/>
      </c>
      <c r="AQ42" s="9" t="str">
        <f t="shared" si="30"/>
        <v/>
      </c>
      <c r="AR42" s="9" t="str">
        <f t="shared" si="31"/>
        <v/>
      </c>
      <c r="AS42" s="9" t="str">
        <f t="shared" si="32"/>
        <v/>
      </c>
      <c r="AT42" s="9" t="str">
        <f t="shared" si="33"/>
        <v/>
      </c>
      <c r="AU42" s="9" t="str">
        <f t="shared" si="34"/>
        <v/>
      </c>
      <c r="AV42" s="9" t="str">
        <f t="shared" si="35"/>
        <v/>
      </c>
      <c r="AW42" s="6" t="str">
        <f t="shared" si="36"/>
        <v/>
      </c>
      <c r="AX42" s="6" t="str">
        <f t="shared" si="37"/>
        <v/>
      </c>
    </row>
    <row r="43" spans="1:50" x14ac:dyDescent="0.25">
      <c r="A43" s="26"/>
      <c r="B43" s="1">
        <f t="shared" si="7"/>
        <v>0</v>
      </c>
      <c r="C43" s="22" t="e">
        <f t="shared" si="8"/>
        <v>#DIV/0!</v>
      </c>
      <c r="D43" s="1" t="e">
        <f t="shared" si="9"/>
        <v>#DIV/0!</v>
      </c>
      <c r="E43" s="1" t="e">
        <f t="shared" si="10"/>
        <v>#DIV/0!</v>
      </c>
      <c r="F43" s="1">
        <f t="shared" si="11"/>
        <v>0</v>
      </c>
      <c r="G43" s="1">
        <f t="shared" si="12"/>
        <v>0</v>
      </c>
      <c r="H43" s="14">
        <f t="shared" si="13"/>
        <v>0</v>
      </c>
      <c r="I43" s="19">
        <f t="shared" si="17"/>
        <v>0</v>
      </c>
      <c r="J43" s="18" t="e">
        <f t="shared" si="14"/>
        <v>#DIV/0!</v>
      </c>
      <c r="K43" s="15"/>
      <c r="L43" s="3"/>
      <c r="M43" s="3"/>
      <c r="N43" s="3"/>
      <c r="O43" s="3"/>
      <c r="P43" s="3"/>
      <c r="Q43" s="3"/>
      <c r="R43" s="3"/>
      <c r="S43" s="3"/>
      <c r="T43" s="3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7" t="str">
        <f t="shared" si="38"/>
        <v/>
      </c>
      <c r="AF43" s="7" t="str">
        <f t="shared" si="39"/>
        <v/>
      </c>
      <c r="AG43" s="7" t="str">
        <f t="shared" si="40"/>
        <v/>
      </c>
      <c r="AH43" s="7" t="str">
        <f t="shared" si="41"/>
        <v/>
      </c>
      <c r="AI43" s="7" t="str">
        <f t="shared" si="42"/>
        <v/>
      </c>
      <c r="AJ43" s="7" t="str">
        <f t="shared" si="43"/>
        <v/>
      </c>
      <c r="AK43" s="7" t="str">
        <f t="shared" si="44"/>
        <v/>
      </c>
      <c r="AL43" s="7" t="str">
        <f t="shared" si="45"/>
        <v/>
      </c>
      <c r="AM43" s="7" t="str">
        <f t="shared" si="46"/>
        <v/>
      </c>
      <c r="AN43" s="7" t="str">
        <f t="shared" si="47"/>
        <v/>
      </c>
      <c r="AO43" s="9" t="str">
        <f t="shared" si="28"/>
        <v/>
      </c>
      <c r="AP43" s="9" t="str">
        <f t="shared" si="29"/>
        <v/>
      </c>
      <c r="AQ43" s="9" t="str">
        <f t="shared" si="30"/>
        <v/>
      </c>
      <c r="AR43" s="9" t="str">
        <f t="shared" si="31"/>
        <v/>
      </c>
      <c r="AS43" s="9" t="str">
        <f t="shared" si="32"/>
        <v/>
      </c>
      <c r="AT43" s="9" t="str">
        <f t="shared" si="33"/>
        <v/>
      </c>
      <c r="AU43" s="9" t="str">
        <f t="shared" si="34"/>
        <v/>
      </c>
      <c r="AV43" s="9" t="str">
        <f t="shared" si="35"/>
        <v/>
      </c>
      <c r="AW43" s="6" t="str">
        <f t="shared" si="36"/>
        <v/>
      </c>
      <c r="AX43" s="6" t="str">
        <f t="shared" si="37"/>
        <v/>
      </c>
    </row>
    <row r="44" spans="1:50" x14ac:dyDescent="0.25">
      <c r="A44" s="26"/>
      <c r="B44" s="1">
        <f t="shared" si="7"/>
        <v>0</v>
      </c>
      <c r="C44" s="22" t="e">
        <f t="shared" si="8"/>
        <v>#DIV/0!</v>
      </c>
      <c r="D44" s="1" t="e">
        <f t="shared" si="9"/>
        <v>#DIV/0!</v>
      </c>
      <c r="E44" s="1" t="e">
        <f t="shared" si="10"/>
        <v>#DIV/0!</v>
      </c>
      <c r="F44" s="1">
        <f t="shared" si="11"/>
        <v>0</v>
      </c>
      <c r="G44" s="1">
        <f t="shared" si="12"/>
        <v>0</v>
      </c>
      <c r="H44" s="14">
        <f t="shared" si="13"/>
        <v>0</v>
      </c>
      <c r="I44" s="19">
        <f t="shared" si="17"/>
        <v>0</v>
      </c>
      <c r="J44" s="18" t="e">
        <f t="shared" si="14"/>
        <v>#DIV/0!</v>
      </c>
      <c r="K44" s="15"/>
      <c r="L44" s="3"/>
      <c r="M44" s="3"/>
      <c r="N44" s="3"/>
      <c r="O44" s="3"/>
      <c r="P44" s="3"/>
      <c r="Q44" s="3"/>
      <c r="R44" s="3"/>
      <c r="S44" s="3"/>
      <c r="T44" s="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7" t="str">
        <f t="shared" si="38"/>
        <v/>
      </c>
      <c r="AF44" s="7" t="str">
        <f t="shared" si="39"/>
        <v/>
      </c>
      <c r="AG44" s="7" t="str">
        <f t="shared" si="40"/>
        <v/>
      </c>
      <c r="AH44" s="7" t="str">
        <f t="shared" si="41"/>
        <v/>
      </c>
      <c r="AI44" s="7" t="str">
        <f t="shared" si="42"/>
        <v/>
      </c>
      <c r="AJ44" s="7" t="str">
        <f t="shared" si="43"/>
        <v/>
      </c>
      <c r="AK44" s="7" t="str">
        <f t="shared" si="44"/>
        <v/>
      </c>
      <c r="AL44" s="7" t="str">
        <f t="shared" si="45"/>
        <v/>
      </c>
      <c r="AM44" s="7" t="str">
        <f t="shared" si="46"/>
        <v/>
      </c>
      <c r="AN44" s="7" t="str">
        <f t="shared" si="47"/>
        <v/>
      </c>
      <c r="AO44" s="9" t="str">
        <f t="shared" si="28"/>
        <v/>
      </c>
      <c r="AP44" s="9" t="str">
        <f t="shared" si="29"/>
        <v/>
      </c>
      <c r="AQ44" s="9" t="str">
        <f t="shared" si="30"/>
        <v/>
      </c>
      <c r="AR44" s="9" t="str">
        <f t="shared" si="31"/>
        <v/>
      </c>
      <c r="AS44" s="9" t="str">
        <f t="shared" si="32"/>
        <v/>
      </c>
      <c r="AT44" s="9" t="str">
        <f t="shared" si="33"/>
        <v/>
      </c>
      <c r="AU44" s="9" t="str">
        <f t="shared" si="34"/>
        <v/>
      </c>
      <c r="AV44" s="9" t="str">
        <f t="shared" si="35"/>
        <v/>
      </c>
      <c r="AW44" s="6" t="str">
        <f t="shared" si="36"/>
        <v/>
      </c>
      <c r="AX44" s="6" t="str">
        <f t="shared" si="37"/>
        <v/>
      </c>
    </row>
    <row r="45" spans="1:50" x14ac:dyDescent="0.25">
      <c r="A45" s="3"/>
      <c r="B45" s="1">
        <f t="shared" si="7"/>
        <v>0</v>
      </c>
      <c r="C45" s="22" t="e">
        <f t="shared" si="8"/>
        <v>#DIV/0!</v>
      </c>
      <c r="D45" s="1" t="e">
        <f t="shared" si="9"/>
        <v>#DIV/0!</v>
      </c>
      <c r="E45" s="1" t="e">
        <f t="shared" si="10"/>
        <v>#DIV/0!</v>
      </c>
      <c r="F45" s="1">
        <f t="shared" si="11"/>
        <v>0</v>
      </c>
      <c r="G45" s="1">
        <f t="shared" si="12"/>
        <v>0</v>
      </c>
      <c r="H45" s="14">
        <f t="shared" si="13"/>
        <v>0</v>
      </c>
      <c r="I45" s="19">
        <f t="shared" si="17"/>
        <v>0</v>
      </c>
      <c r="J45" s="18" t="e">
        <f t="shared" si="14"/>
        <v>#DIV/0!</v>
      </c>
      <c r="K45" s="15"/>
      <c r="L45" s="3"/>
      <c r="M45" s="3"/>
      <c r="N45" s="3"/>
      <c r="O45" s="3"/>
      <c r="P45" s="3"/>
      <c r="Q45" s="3"/>
      <c r="R45" s="3"/>
      <c r="S45" s="3"/>
      <c r="T45" s="3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7" t="str">
        <f t="shared" si="38"/>
        <v/>
      </c>
      <c r="AF45" s="7" t="str">
        <f t="shared" si="39"/>
        <v/>
      </c>
      <c r="AG45" s="7" t="str">
        <f t="shared" si="40"/>
        <v/>
      </c>
      <c r="AH45" s="7" t="str">
        <f t="shared" si="41"/>
        <v/>
      </c>
      <c r="AI45" s="7" t="str">
        <f t="shared" si="42"/>
        <v/>
      </c>
      <c r="AJ45" s="7" t="str">
        <f t="shared" si="43"/>
        <v/>
      </c>
      <c r="AK45" s="7" t="str">
        <f t="shared" si="44"/>
        <v/>
      </c>
      <c r="AL45" s="7" t="str">
        <f t="shared" si="45"/>
        <v/>
      </c>
      <c r="AM45" s="7" t="str">
        <f t="shared" si="46"/>
        <v/>
      </c>
      <c r="AN45" s="7" t="str">
        <f t="shared" si="47"/>
        <v/>
      </c>
      <c r="AO45" s="9" t="str">
        <f t="shared" si="28"/>
        <v/>
      </c>
      <c r="AP45" s="9" t="str">
        <f t="shared" si="29"/>
        <v/>
      </c>
      <c r="AQ45" s="9" t="str">
        <f t="shared" si="30"/>
        <v/>
      </c>
      <c r="AR45" s="9" t="str">
        <f t="shared" si="31"/>
        <v/>
      </c>
      <c r="AS45" s="9" t="str">
        <f t="shared" si="32"/>
        <v/>
      </c>
      <c r="AT45" s="9" t="str">
        <f t="shared" si="33"/>
        <v/>
      </c>
      <c r="AU45" s="9" t="str">
        <f t="shared" si="34"/>
        <v/>
      </c>
      <c r="AV45" s="9" t="str">
        <f t="shared" si="35"/>
        <v/>
      </c>
      <c r="AW45" s="6" t="str">
        <f t="shared" si="36"/>
        <v/>
      </c>
      <c r="AX45" s="6" t="str">
        <f t="shared" si="37"/>
        <v/>
      </c>
    </row>
    <row r="46" spans="1:50" x14ac:dyDescent="0.25">
      <c r="A46" s="26"/>
      <c r="B46" s="1">
        <f t="shared" si="7"/>
        <v>0</v>
      </c>
      <c r="C46" s="22" t="e">
        <f t="shared" si="8"/>
        <v>#DIV/0!</v>
      </c>
      <c r="D46" s="1" t="e">
        <f t="shared" si="9"/>
        <v>#DIV/0!</v>
      </c>
      <c r="E46" s="1" t="e">
        <f t="shared" si="10"/>
        <v>#DIV/0!</v>
      </c>
      <c r="F46" s="1">
        <f t="shared" si="11"/>
        <v>0</v>
      </c>
      <c r="G46" s="1">
        <f t="shared" si="12"/>
        <v>0</v>
      </c>
      <c r="H46" s="14">
        <f t="shared" si="13"/>
        <v>0</v>
      </c>
      <c r="I46" s="19">
        <f t="shared" si="17"/>
        <v>0</v>
      </c>
      <c r="J46" s="18" t="e">
        <f t="shared" si="14"/>
        <v>#DIV/0!</v>
      </c>
      <c r="K46" s="15"/>
      <c r="L46" s="3"/>
      <c r="M46" s="3"/>
      <c r="N46" s="3"/>
      <c r="O46" s="3"/>
      <c r="P46" s="3"/>
      <c r="Q46" s="3"/>
      <c r="R46" s="3"/>
      <c r="S46" s="3"/>
      <c r="T46" s="3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7" t="str">
        <f t="shared" si="38"/>
        <v/>
      </c>
      <c r="AF46" s="7" t="str">
        <f t="shared" si="39"/>
        <v/>
      </c>
      <c r="AG46" s="7" t="str">
        <f t="shared" si="40"/>
        <v/>
      </c>
      <c r="AH46" s="7" t="str">
        <f t="shared" si="41"/>
        <v/>
      </c>
      <c r="AI46" s="7" t="str">
        <f t="shared" si="42"/>
        <v/>
      </c>
      <c r="AJ46" s="7" t="str">
        <f t="shared" si="43"/>
        <v/>
      </c>
      <c r="AK46" s="7" t="str">
        <f t="shared" si="44"/>
        <v/>
      </c>
      <c r="AL46" s="7" t="str">
        <f t="shared" si="45"/>
        <v/>
      </c>
      <c r="AM46" s="7" t="str">
        <f t="shared" si="46"/>
        <v/>
      </c>
      <c r="AN46" s="7" t="str">
        <f t="shared" si="47"/>
        <v/>
      </c>
      <c r="AO46" s="9" t="str">
        <f t="shared" si="28"/>
        <v/>
      </c>
      <c r="AP46" s="9" t="str">
        <f t="shared" si="29"/>
        <v/>
      </c>
      <c r="AQ46" s="9" t="str">
        <f t="shared" si="30"/>
        <v/>
      </c>
      <c r="AR46" s="9" t="str">
        <f t="shared" si="31"/>
        <v/>
      </c>
      <c r="AS46" s="9" t="str">
        <f t="shared" si="32"/>
        <v/>
      </c>
      <c r="AT46" s="9" t="str">
        <f t="shared" si="33"/>
        <v/>
      </c>
      <c r="AU46" s="9" t="str">
        <f t="shared" si="34"/>
        <v/>
      </c>
      <c r="AV46" s="9" t="str">
        <f t="shared" si="35"/>
        <v/>
      </c>
      <c r="AW46" s="6" t="str">
        <f t="shared" si="36"/>
        <v/>
      </c>
      <c r="AX46" s="6" t="str">
        <f t="shared" si="37"/>
        <v/>
      </c>
    </row>
    <row r="47" spans="1:50" x14ac:dyDescent="0.25">
      <c r="A47" s="26"/>
      <c r="B47" s="1">
        <f t="shared" si="7"/>
        <v>0</v>
      </c>
      <c r="C47" s="22" t="e">
        <f t="shared" si="8"/>
        <v>#DIV/0!</v>
      </c>
      <c r="D47" s="1" t="e">
        <f t="shared" si="9"/>
        <v>#DIV/0!</v>
      </c>
      <c r="E47" s="1" t="e">
        <f t="shared" si="10"/>
        <v>#DIV/0!</v>
      </c>
      <c r="F47" s="1">
        <f t="shared" si="11"/>
        <v>0</v>
      </c>
      <c r="G47" s="1">
        <f t="shared" si="12"/>
        <v>0</v>
      </c>
      <c r="H47" s="14">
        <f t="shared" si="13"/>
        <v>0</v>
      </c>
      <c r="I47" s="19">
        <f t="shared" si="17"/>
        <v>0</v>
      </c>
      <c r="J47" s="18" t="e">
        <f t="shared" si="14"/>
        <v>#DIV/0!</v>
      </c>
      <c r="K47" s="15"/>
      <c r="L47" s="3"/>
      <c r="M47" s="3"/>
      <c r="N47" s="3"/>
      <c r="O47" s="3"/>
      <c r="P47" s="3"/>
      <c r="Q47" s="3"/>
      <c r="R47" s="3"/>
      <c r="S47" s="3"/>
      <c r="T47" s="3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7" t="str">
        <f t="shared" si="38"/>
        <v/>
      </c>
      <c r="AF47" s="7" t="str">
        <f t="shared" si="39"/>
        <v/>
      </c>
      <c r="AG47" s="7" t="str">
        <f t="shared" si="40"/>
        <v/>
      </c>
      <c r="AH47" s="7" t="str">
        <f t="shared" si="41"/>
        <v/>
      </c>
      <c r="AI47" s="7" t="str">
        <f t="shared" si="42"/>
        <v/>
      </c>
      <c r="AJ47" s="7" t="str">
        <f t="shared" si="43"/>
        <v/>
      </c>
      <c r="AK47" s="7" t="str">
        <f t="shared" si="44"/>
        <v/>
      </c>
      <c r="AL47" s="7" t="str">
        <f t="shared" si="45"/>
        <v/>
      </c>
      <c r="AM47" s="7" t="str">
        <f t="shared" si="46"/>
        <v/>
      </c>
      <c r="AN47" s="7" t="str">
        <f t="shared" si="47"/>
        <v/>
      </c>
      <c r="AO47" s="9" t="str">
        <f t="shared" si="28"/>
        <v/>
      </c>
      <c r="AP47" s="9" t="str">
        <f t="shared" si="29"/>
        <v/>
      </c>
      <c r="AQ47" s="9" t="str">
        <f t="shared" si="30"/>
        <v/>
      </c>
      <c r="AR47" s="9" t="str">
        <f t="shared" si="31"/>
        <v/>
      </c>
      <c r="AS47" s="9" t="str">
        <f t="shared" si="32"/>
        <v/>
      </c>
      <c r="AT47" s="9" t="str">
        <f t="shared" si="33"/>
        <v/>
      </c>
      <c r="AU47" s="9" t="str">
        <f t="shared" si="34"/>
        <v/>
      </c>
      <c r="AV47" s="9" t="str">
        <f t="shared" si="35"/>
        <v/>
      </c>
      <c r="AW47" s="6" t="str">
        <f t="shared" si="36"/>
        <v/>
      </c>
      <c r="AX47" s="6" t="str">
        <f t="shared" si="37"/>
        <v/>
      </c>
    </row>
    <row r="48" spans="1:50" x14ac:dyDescent="0.25">
      <c r="A48" s="26"/>
      <c r="B48" s="1">
        <f t="shared" si="7"/>
        <v>0</v>
      </c>
      <c r="C48" s="22" t="e">
        <f t="shared" si="8"/>
        <v>#DIV/0!</v>
      </c>
      <c r="D48" s="1" t="e">
        <f t="shared" si="9"/>
        <v>#DIV/0!</v>
      </c>
      <c r="E48" s="1" t="e">
        <f t="shared" si="10"/>
        <v>#DIV/0!</v>
      </c>
      <c r="F48" s="1">
        <f t="shared" si="11"/>
        <v>0</v>
      </c>
      <c r="G48" s="1">
        <f t="shared" si="12"/>
        <v>0</v>
      </c>
      <c r="H48" s="14">
        <f t="shared" si="13"/>
        <v>0</v>
      </c>
      <c r="I48" s="19">
        <f t="shared" si="17"/>
        <v>0</v>
      </c>
      <c r="J48" s="18" t="e">
        <f t="shared" si="14"/>
        <v>#DIV/0!</v>
      </c>
      <c r="K48" s="15"/>
      <c r="L48" s="3"/>
      <c r="M48" s="3"/>
      <c r="N48" s="3"/>
      <c r="O48" s="3"/>
      <c r="P48" s="3"/>
      <c r="Q48" s="3"/>
      <c r="R48" s="3"/>
      <c r="S48" s="3"/>
      <c r="T48" s="3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7" t="str">
        <f t="shared" si="38"/>
        <v/>
      </c>
      <c r="AF48" s="7" t="str">
        <f t="shared" si="39"/>
        <v/>
      </c>
      <c r="AG48" s="7" t="str">
        <f t="shared" si="40"/>
        <v/>
      </c>
      <c r="AH48" s="7" t="str">
        <f t="shared" si="41"/>
        <v/>
      </c>
      <c r="AI48" s="7" t="str">
        <f t="shared" si="42"/>
        <v/>
      </c>
      <c r="AJ48" s="7" t="str">
        <f t="shared" si="43"/>
        <v/>
      </c>
      <c r="AK48" s="7" t="str">
        <f t="shared" si="44"/>
        <v/>
      </c>
      <c r="AL48" s="7" t="str">
        <f t="shared" si="45"/>
        <v/>
      </c>
      <c r="AM48" s="7" t="str">
        <f t="shared" si="46"/>
        <v/>
      </c>
      <c r="AN48" s="7" t="str">
        <f t="shared" si="47"/>
        <v/>
      </c>
      <c r="AO48" s="9" t="str">
        <f t="shared" si="28"/>
        <v/>
      </c>
      <c r="AP48" s="9" t="str">
        <f t="shared" si="29"/>
        <v/>
      </c>
      <c r="AQ48" s="9" t="str">
        <f t="shared" si="30"/>
        <v/>
      </c>
      <c r="AR48" s="9" t="str">
        <f t="shared" si="31"/>
        <v/>
      </c>
      <c r="AS48" s="9" t="str">
        <f t="shared" si="32"/>
        <v/>
      </c>
      <c r="AT48" s="9" t="str">
        <f t="shared" si="33"/>
        <v/>
      </c>
      <c r="AU48" s="9" t="str">
        <f t="shared" si="34"/>
        <v/>
      </c>
      <c r="AV48" s="9" t="str">
        <f t="shared" si="35"/>
        <v/>
      </c>
      <c r="AW48" s="6" t="str">
        <f t="shared" si="36"/>
        <v/>
      </c>
      <c r="AX48" s="6" t="str">
        <f t="shared" si="37"/>
        <v/>
      </c>
    </row>
    <row r="49" spans="1:50" x14ac:dyDescent="0.25">
      <c r="A49" s="26"/>
      <c r="B49" s="1">
        <f t="shared" si="7"/>
        <v>0</v>
      </c>
      <c r="C49" s="22" t="e">
        <f t="shared" si="8"/>
        <v>#DIV/0!</v>
      </c>
      <c r="D49" s="1" t="e">
        <f t="shared" si="9"/>
        <v>#DIV/0!</v>
      </c>
      <c r="E49" s="1" t="e">
        <f t="shared" si="10"/>
        <v>#DIV/0!</v>
      </c>
      <c r="F49" s="1">
        <f t="shared" si="11"/>
        <v>0</v>
      </c>
      <c r="G49" s="1">
        <f t="shared" si="12"/>
        <v>0</v>
      </c>
      <c r="H49" s="14">
        <f t="shared" si="13"/>
        <v>0</v>
      </c>
      <c r="I49" s="19">
        <f t="shared" si="17"/>
        <v>0</v>
      </c>
      <c r="J49" s="18" t="e">
        <f t="shared" si="14"/>
        <v>#DIV/0!</v>
      </c>
      <c r="K49" s="15"/>
      <c r="L49" s="3"/>
      <c r="M49" s="3"/>
      <c r="N49" s="3"/>
      <c r="O49" s="3"/>
      <c r="P49" s="3"/>
      <c r="Q49" s="3"/>
      <c r="R49" s="3"/>
      <c r="S49" s="3"/>
      <c r="T49" s="3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7" t="str">
        <f t="shared" si="38"/>
        <v/>
      </c>
      <c r="AF49" s="7" t="str">
        <f t="shared" si="39"/>
        <v/>
      </c>
      <c r="AG49" s="7" t="str">
        <f t="shared" si="40"/>
        <v/>
      </c>
      <c r="AH49" s="7" t="str">
        <f t="shared" si="41"/>
        <v/>
      </c>
      <c r="AI49" s="7" t="str">
        <f t="shared" si="42"/>
        <v/>
      </c>
      <c r="AJ49" s="7" t="str">
        <f t="shared" si="43"/>
        <v/>
      </c>
      <c r="AK49" s="7" t="str">
        <f t="shared" si="44"/>
        <v/>
      </c>
      <c r="AL49" s="7" t="str">
        <f t="shared" si="45"/>
        <v/>
      </c>
      <c r="AM49" s="7" t="str">
        <f t="shared" si="46"/>
        <v/>
      </c>
      <c r="AN49" s="7" t="str">
        <f t="shared" si="47"/>
        <v/>
      </c>
      <c r="AO49" s="9" t="str">
        <f t="shared" si="28"/>
        <v/>
      </c>
      <c r="AP49" s="9" t="str">
        <f t="shared" si="29"/>
        <v/>
      </c>
      <c r="AQ49" s="9" t="str">
        <f t="shared" si="30"/>
        <v/>
      </c>
      <c r="AR49" s="9" t="str">
        <f t="shared" si="31"/>
        <v/>
      </c>
      <c r="AS49" s="9" t="str">
        <f t="shared" si="32"/>
        <v/>
      </c>
      <c r="AT49" s="9" t="str">
        <f t="shared" si="33"/>
        <v/>
      </c>
      <c r="AU49" s="9" t="str">
        <f t="shared" si="34"/>
        <v/>
      </c>
      <c r="AV49" s="9" t="str">
        <f t="shared" si="35"/>
        <v/>
      </c>
      <c r="AW49" s="6" t="str">
        <f t="shared" si="36"/>
        <v/>
      </c>
      <c r="AX49" s="6" t="str">
        <f t="shared" si="37"/>
        <v/>
      </c>
    </row>
    <row r="50" spans="1:50" x14ac:dyDescent="0.25">
      <c r="A50" s="26"/>
      <c r="B50" s="1">
        <f t="shared" si="7"/>
        <v>0</v>
      </c>
      <c r="C50" s="22" t="e">
        <f t="shared" si="8"/>
        <v>#DIV/0!</v>
      </c>
      <c r="D50" s="1" t="e">
        <f t="shared" si="9"/>
        <v>#DIV/0!</v>
      </c>
      <c r="E50" s="1" t="e">
        <f t="shared" si="10"/>
        <v>#DIV/0!</v>
      </c>
      <c r="F50" s="1">
        <f t="shared" si="11"/>
        <v>0</v>
      </c>
      <c r="G50" s="1">
        <f t="shared" si="12"/>
        <v>0</v>
      </c>
      <c r="H50" s="14">
        <f t="shared" si="13"/>
        <v>0</v>
      </c>
      <c r="I50" s="19">
        <f t="shared" si="17"/>
        <v>0</v>
      </c>
      <c r="J50" s="18" t="e">
        <f t="shared" si="14"/>
        <v>#DIV/0!</v>
      </c>
      <c r="K50" s="15"/>
      <c r="L50" s="3"/>
      <c r="M50" s="3"/>
      <c r="N50" s="3"/>
      <c r="O50" s="3"/>
      <c r="P50" s="3"/>
      <c r="Q50" s="3"/>
      <c r="R50" s="3"/>
      <c r="S50" s="3"/>
      <c r="T50" s="3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7" t="str">
        <f t="shared" si="38"/>
        <v/>
      </c>
      <c r="AF50" s="7" t="str">
        <f t="shared" si="39"/>
        <v/>
      </c>
      <c r="AG50" s="7" t="str">
        <f t="shared" si="40"/>
        <v/>
      </c>
      <c r="AH50" s="7" t="str">
        <f t="shared" si="41"/>
        <v/>
      </c>
      <c r="AI50" s="7" t="str">
        <f t="shared" si="42"/>
        <v/>
      </c>
      <c r="AJ50" s="7" t="str">
        <f t="shared" si="43"/>
        <v/>
      </c>
      <c r="AK50" s="7" t="str">
        <f t="shared" si="44"/>
        <v/>
      </c>
      <c r="AL50" s="7" t="str">
        <f t="shared" si="45"/>
        <v/>
      </c>
      <c r="AM50" s="7" t="str">
        <f t="shared" si="46"/>
        <v/>
      </c>
      <c r="AN50" s="7" t="str">
        <f t="shared" si="47"/>
        <v/>
      </c>
      <c r="AO50" s="9" t="str">
        <f t="shared" si="28"/>
        <v/>
      </c>
      <c r="AP50" s="9" t="str">
        <f t="shared" si="29"/>
        <v/>
      </c>
      <c r="AQ50" s="9" t="str">
        <f t="shared" si="30"/>
        <v/>
      </c>
      <c r="AR50" s="9" t="str">
        <f t="shared" si="31"/>
        <v/>
      </c>
      <c r="AS50" s="9" t="str">
        <f t="shared" si="32"/>
        <v/>
      </c>
      <c r="AT50" s="9" t="str">
        <f t="shared" si="33"/>
        <v/>
      </c>
      <c r="AU50" s="9" t="str">
        <f t="shared" si="34"/>
        <v/>
      </c>
      <c r="AV50" s="9" t="str">
        <f t="shared" si="35"/>
        <v/>
      </c>
      <c r="AW50" s="6" t="str">
        <f t="shared" si="36"/>
        <v/>
      </c>
      <c r="AX50" s="6" t="str">
        <f t="shared" si="37"/>
        <v/>
      </c>
    </row>
    <row r="51" spans="1:50" x14ac:dyDescent="0.25">
      <c r="A51" s="26"/>
      <c r="B51" s="1">
        <f t="shared" si="7"/>
        <v>0</v>
      </c>
      <c r="C51" s="22" t="e">
        <f t="shared" si="8"/>
        <v>#DIV/0!</v>
      </c>
      <c r="D51" s="1" t="e">
        <f t="shared" si="9"/>
        <v>#DIV/0!</v>
      </c>
      <c r="E51" s="1" t="e">
        <f t="shared" si="10"/>
        <v>#DIV/0!</v>
      </c>
      <c r="F51" s="1">
        <f t="shared" si="11"/>
        <v>0</v>
      </c>
      <c r="G51" s="1">
        <f t="shared" si="12"/>
        <v>0</v>
      </c>
      <c r="H51" s="14">
        <f t="shared" si="13"/>
        <v>0</v>
      </c>
      <c r="I51" s="19">
        <f t="shared" si="17"/>
        <v>0</v>
      </c>
      <c r="J51" s="18" t="e">
        <f t="shared" si="14"/>
        <v>#DIV/0!</v>
      </c>
      <c r="K51" s="15"/>
      <c r="L51" s="3"/>
      <c r="M51" s="3"/>
      <c r="N51" s="3"/>
      <c r="O51" s="3"/>
      <c r="P51" s="3"/>
      <c r="Q51" s="3"/>
      <c r="R51" s="3"/>
      <c r="S51" s="3"/>
      <c r="T51" s="3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7" t="str">
        <f t="shared" si="38"/>
        <v/>
      </c>
      <c r="AF51" s="7" t="str">
        <f t="shared" si="39"/>
        <v/>
      </c>
      <c r="AG51" s="7" t="str">
        <f t="shared" si="40"/>
        <v/>
      </c>
      <c r="AH51" s="7" t="str">
        <f t="shared" si="41"/>
        <v/>
      </c>
      <c r="AI51" s="7" t="str">
        <f t="shared" si="42"/>
        <v/>
      </c>
      <c r="AJ51" s="7" t="str">
        <f t="shared" si="43"/>
        <v/>
      </c>
      <c r="AK51" s="7" t="str">
        <f t="shared" si="44"/>
        <v/>
      </c>
      <c r="AL51" s="7" t="str">
        <f t="shared" si="45"/>
        <v/>
      </c>
      <c r="AM51" s="7" t="str">
        <f t="shared" si="46"/>
        <v/>
      </c>
      <c r="AN51" s="7" t="str">
        <f t="shared" si="47"/>
        <v/>
      </c>
      <c r="AO51" s="9" t="str">
        <f t="shared" si="28"/>
        <v/>
      </c>
      <c r="AP51" s="9" t="str">
        <f t="shared" si="29"/>
        <v/>
      </c>
      <c r="AQ51" s="9" t="str">
        <f t="shared" si="30"/>
        <v/>
      </c>
      <c r="AR51" s="9" t="str">
        <f t="shared" si="31"/>
        <v/>
      </c>
      <c r="AS51" s="9" t="str">
        <f t="shared" si="32"/>
        <v/>
      </c>
      <c r="AT51" s="9" t="str">
        <f t="shared" si="33"/>
        <v/>
      </c>
      <c r="AU51" s="9" t="str">
        <f t="shared" si="34"/>
        <v/>
      </c>
      <c r="AV51" s="9" t="str">
        <f t="shared" si="35"/>
        <v/>
      </c>
      <c r="AW51" s="6" t="str">
        <f t="shared" si="36"/>
        <v/>
      </c>
      <c r="AX51" s="6" t="str">
        <f t="shared" si="37"/>
        <v/>
      </c>
    </row>
    <row r="52" spans="1:50" x14ac:dyDescent="0.25">
      <c r="A52" s="26"/>
      <c r="B52" s="1">
        <f t="shared" si="7"/>
        <v>0</v>
      </c>
      <c r="C52" s="22" t="e">
        <f t="shared" si="8"/>
        <v>#DIV/0!</v>
      </c>
      <c r="D52" s="1" t="e">
        <f t="shared" si="9"/>
        <v>#DIV/0!</v>
      </c>
      <c r="E52" s="1" t="e">
        <f t="shared" si="10"/>
        <v>#DIV/0!</v>
      </c>
      <c r="F52" s="1">
        <f t="shared" si="11"/>
        <v>0</v>
      </c>
      <c r="G52" s="1">
        <f t="shared" si="12"/>
        <v>0</v>
      </c>
      <c r="H52" s="14">
        <f t="shared" si="13"/>
        <v>0</v>
      </c>
      <c r="I52" s="19">
        <f t="shared" si="17"/>
        <v>0</v>
      </c>
      <c r="J52" s="18" t="e">
        <f t="shared" si="14"/>
        <v>#DIV/0!</v>
      </c>
      <c r="K52" s="15"/>
      <c r="L52" s="3"/>
      <c r="M52" s="3"/>
      <c r="N52" s="3"/>
      <c r="O52" s="3"/>
      <c r="P52" s="3"/>
      <c r="Q52" s="3"/>
      <c r="R52" s="3"/>
      <c r="S52" s="3"/>
      <c r="T52" s="3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7" t="str">
        <f t="shared" si="38"/>
        <v/>
      </c>
      <c r="AF52" s="7" t="str">
        <f t="shared" si="39"/>
        <v/>
      </c>
      <c r="AG52" s="7" t="str">
        <f t="shared" si="40"/>
        <v/>
      </c>
      <c r="AH52" s="7" t="str">
        <f t="shared" si="41"/>
        <v/>
      </c>
      <c r="AI52" s="7" t="str">
        <f t="shared" si="42"/>
        <v/>
      </c>
      <c r="AJ52" s="7" t="str">
        <f t="shared" si="43"/>
        <v/>
      </c>
      <c r="AK52" s="7" t="str">
        <f t="shared" si="44"/>
        <v/>
      </c>
      <c r="AL52" s="7" t="str">
        <f t="shared" si="45"/>
        <v/>
      </c>
      <c r="AM52" s="7" t="str">
        <f t="shared" si="46"/>
        <v/>
      </c>
      <c r="AN52" s="7" t="str">
        <f t="shared" si="47"/>
        <v/>
      </c>
      <c r="AO52" s="9" t="str">
        <f t="shared" si="28"/>
        <v/>
      </c>
      <c r="AP52" s="9" t="str">
        <f t="shared" si="29"/>
        <v/>
      </c>
      <c r="AQ52" s="9" t="str">
        <f t="shared" si="30"/>
        <v/>
      </c>
      <c r="AR52" s="9" t="str">
        <f t="shared" si="31"/>
        <v/>
      </c>
      <c r="AS52" s="9" t="str">
        <f t="shared" si="32"/>
        <v/>
      </c>
      <c r="AT52" s="9" t="str">
        <f t="shared" si="33"/>
        <v/>
      </c>
      <c r="AU52" s="9" t="str">
        <f t="shared" si="34"/>
        <v/>
      </c>
      <c r="AV52" s="9" t="str">
        <f t="shared" si="35"/>
        <v/>
      </c>
      <c r="AW52" s="6" t="str">
        <f t="shared" si="36"/>
        <v/>
      </c>
      <c r="AX52" s="6" t="str">
        <f t="shared" si="37"/>
        <v/>
      </c>
    </row>
    <row r="53" spans="1:50" x14ac:dyDescent="0.25">
      <c r="A53" s="26"/>
      <c r="B53" s="1">
        <f t="shared" si="7"/>
        <v>0</v>
      </c>
      <c r="C53" s="22" t="e">
        <f t="shared" si="8"/>
        <v>#DIV/0!</v>
      </c>
      <c r="D53" s="1" t="e">
        <f t="shared" si="9"/>
        <v>#DIV/0!</v>
      </c>
      <c r="E53" s="1" t="e">
        <f t="shared" si="10"/>
        <v>#DIV/0!</v>
      </c>
      <c r="F53" s="1">
        <f t="shared" si="11"/>
        <v>0</v>
      </c>
      <c r="G53" s="1">
        <f t="shared" si="12"/>
        <v>0</v>
      </c>
      <c r="H53" s="14">
        <f t="shared" si="13"/>
        <v>0</v>
      </c>
      <c r="I53" s="19">
        <f t="shared" si="17"/>
        <v>0</v>
      </c>
      <c r="J53" s="18" t="e">
        <f t="shared" si="14"/>
        <v>#DIV/0!</v>
      </c>
      <c r="K53" s="15"/>
      <c r="L53" s="3"/>
      <c r="M53" s="3"/>
      <c r="N53" s="3"/>
      <c r="O53" s="3"/>
      <c r="P53" s="3"/>
      <c r="Q53" s="3"/>
      <c r="R53" s="3"/>
      <c r="S53" s="3"/>
      <c r="T53" s="3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7" t="str">
        <f t="shared" si="38"/>
        <v/>
      </c>
      <c r="AF53" s="7" t="str">
        <f t="shared" si="39"/>
        <v/>
      </c>
      <c r="AG53" s="7" t="str">
        <f t="shared" si="40"/>
        <v/>
      </c>
      <c r="AH53" s="7" t="str">
        <f t="shared" si="41"/>
        <v/>
      </c>
      <c r="AI53" s="7" t="str">
        <f t="shared" si="42"/>
        <v/>
      </c>
      <c r="AJ53" s="7" t="str">
        <f t="shared" si="43"/>
        <v/>
      </c>
      <c r="AK53" s="7" t="str">
        <f t="shared" si="44"/>
        <v/>
      </c>
      <c r="AL53" s="7" t="str">
        <f t="shared" si="45"/>
        <v/>
      </c>
      <c r="AM53" s="7" t="str">
        <f t="shared" si="46"/>
        <v/>
      </c>
      <c r="AN53" s="7" t="str">
        <f t="shared" si="47"/>
        <v/>
      </c>
      <c r="AO53" s="9" t="str">
        <f t="shared" si="28"/>
        <v/>
      </c>
      <c r="AP53" s="9" t="str">
        <f t="shared" si="29"/>
        <v/>
      </c>
      <c r="AQ53" s="9" t="str">
        <f t="shared" si="30"/>
        <v/>
      </c>
      <c r="AR53" s="9" t="str">
        <f t="shared" si="31"/>
        <v/>
      </c>
      <c r="AS53" s="9" t="str">
        <f t="shared" si="32"/>
        <v/>
      </c>
      <c r="AT53" s="9" t="str">
        <f t="shared" si="33"/>
        <v/>
      </c>
      <c r="AU53" s="9" t="str">
        <f t="shared" si="34"/>
        <v/>
      </c>
      <c r="AV53" s="9" t="str">
        <f t="shared" si="35"/>
        <v/>
      </c>
      <c r="AW53" s="6" t="str">
        <f t="shared" si="36"/>
        <v/>
      </c>
      <c r="AX53" s="6" t="str">
        <f t="shared" si="37"/>
        <v/>
      </c>
    </row>
    <row r="54" spans="1:50" x14ac:dyDescent="0.25">
      <c r="A54" s="26"/>
      <c r="B54" s="11">
        <f t="shared" si="7"/>
        <v>0</v>
      </c>
      <c r="C54" s="22" t="e">
        <f t="shared" si="8"/>
        <v>#DIV/0!</v>
      </c>
      <c r="D54" s="1" t="e">
        <f t="shared" si="9"/>
        <v>#DIV/0!</v>
      </c>
      <c r="E54" s="1" t="e">
        <f t="shared" si="10"/>
        <v>#DIV/0!</v>
      </c>
      <c r="F54" s="1">
        <f t="shared" si="11"/>
        <v>0</v>
      </c>
      <c r="G54" s="1">
        <f t="shared" si="12"/>
        <v>0</v>
      </c>
      <c r="H54" s="14">
        <f t="shared" si="13"/>
        <v>0</v>
      </c>
      <c r="I54" s="19">
        <f t="shared" si="17"/>
        <v>0</v>
      </c>
      <c r="J54" s="18" t="e">
        <f t="shared" si="14"/>
        <v>#DIV/0!</v>
      </c>
      <c r="K54" s="15"/>
      <c r="L54" s="3"/>
      <c r="M54" s="3"/>
      <c r="N54" s="3"/>
      <c r="O54" s="3"/>
      <c r="P54" s="3"/>
      <c r="Q54" s="3"/>
      <c r="R54" s="3"/>
      <c r="S54" s="3"/>
      <c r="T54" s="3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7" t="str">
        <f t="shared" si="38"/>
        <v/>
      </c>
      <c r="AF54" s="7" t="str">
        <f t="shared" si="39"/>
        <v/>
      </c>
      <c r="AG54" s="7" t="str">
        <f t="shared" si="40"/>
        <v/>
      </c>
      <c r="AH54" s="7" t="str">
        <f t="shared" si="41"/>
        <v/>
      </c>
      <c r="AI54" s="7" t="str">
        <f t="shared" si="42"/>
        <v/>
      </c>
      <c r="AJ54" s="7" t="str">
        <f t="shared" si="43"/>
        <v/>
      </c>
      <c r="AK54" s="7" t="str">
        <f t="shared" si="44"/>
        <v/>
      </c>
      <c r="AL54" s="7" t="str">
        <f t="shared" si="45"/>
        <v/>
      </c>
      <c r="AM54" s="7" t="str">
        <f t="shared" si="46"/>
        <v/>
      </c>
      <c r="AN54" s="7" t="str">
        <f t="shared" si="47"/>
        <v/>
      </c>
      <c r="AO54" s="9" t="str">
        <f t="shared" si="28"/>
        <v/>
      </c>
      <c r="AP54" s="9" t="str">
        <f t="shared" si="29"/>
        <v/>
      </c>
      <c r="AQ54" s="9" t="str">
        <f t="shared" si="30"/>
        <v/>
      </c>
      <c r="AR54" s="9" t="str">
        <f t="shared" si="31"/>
        <v/>
      </c>
      <c r="AS54" s="9" t="str">
        <f t="shared" si="32"/>
        <v/>
      </c>
      <c r="AT54" s="9" t="str">
        <f t="shared" si="33"/>
        <v/>
      </c>
      <c r="AU54" s="9" t="str">
        <f t="shared" si="34"/>
        <v/>
      </c>
      <c r="AV54" s="9" t="str">
        <f t="shared" si="35"/>
        <v/>
      </c>
      <c r="AW54" s="6" t="str">
        <f t="shared" si="36"/>
        <v/>
      </c>
      <c r="AX54" s="6" t="str">
        <f t="shared" si="37"/>
        <v/>
      </c>
    </row>
    <row r="55" spans="1:50" x14ac:dyDescent="0.25">
      <c r="A55" s="26"/>
      <c r="B55" s="1">
        <f t="shared" si="7"/>
        <v>0</v>
      </c>
      <c r="C55" s="22" t="e">
        <f t="shared" si="8"/>
        <v>#DIV/0!</v>
      </c>
      <c r="D55" s="1" t="e">
        <f t="shared" si="9"/>
        <v>#DIV/0!</v>
      </c>
      <c r="E55" s="1" t="e">
        <f t="shared" si="10"/>
        <v>#DIV/0!</v>
      </c>
      <c r="F55" s="1">
        <f t="shared" si="11"/>
        <v>0</v>
      </c>
      <c r="G55" s="1">
        <f t="shared" si="12"/>
        <v>0</v>
      </c>
      <c r="H55" s="14">
        <f t="shared" si="13"/>
        <v>0</v>
      </c>
      <c r="I55" s="19">
        <f t="shared" si="17"/>
        <v>0</v>
      </c>
      <c r="J55" s="18" t="e">
        <f t="shared" si="14"/>
        <v>#DIV/0!</v>
      </c>
      <c r="K55" s="15"/>
      <c r="L55" s="3"/>
      <c r="M55" s="3"/>
      <c r="N55" s="3"/>
      <c r="O55" s="3"/>
      <c r="P55" s="3"/>
      <c r="Q55" s="3"/>
      <c r="R55" s="3"/>
      <c r="S55" s="3"/>
      <c r="T55" s="3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7" t="str">
        <f t="shared" si="38"/>
        <v/>
      </c>
      <c r="AF55" s="7" t="str">
        <f t="shared" si="39"/>
        <v/>
      </c>
      <c r="AG55" s="7" t="str">
        <f t="shared" si="40"/>
        <v/>
      </c>
      <c r="AH55" s="7" t="str">
        <f t="shared" si="41"/>
        <v/>
      </c>
      <c r="AI55" s="7" t="str">
        <f t="shared" si="42"/>
        <v/>
      </c>
      <c r="AJ55" s="7" t="str">
        <f t="shared" si="43"/>
        <v/>
      </c>
      <c r="AK55" s="7" t="str">
        <f t="shared" si="44"/>
        <v/>
      </c>
      <c r="AL55" s="7" t="str">
        <f t="shared" si="45"/>
        <v/>
      </c>
      <c r="AM55" s="7" t="str">
        <f t="shared" si="46"/>
        <v/>
      </c>
      <c r="AN55" s="7" t="str">
        <f t="shared" si="47"/>
        <v/>
      </c>
      <c r="AO55" s="9" t="str">
        <f t="shared" si="28"/>
        <v/>
      </c>
      <c r="AP55" s="9" t="str">
        <f t="shared" si="29"/>
        <v/>
      </c>
      <c r="AQ55" s="9" t="str">
        <f t="shared" si="30"/>
        <v/>
      </c>
      <c r="AR55" s="9" t="str">
        <f t="shared" si="31"/>
        <v/>
      </c>
      <c r="AS55" s="9" t="str">
        <f t="shared" si="32"/>
        <v/>
      </c>
      <c r="AT55" s="9" t="str">
        <f t="shared" si="33"/>
        <v/>
      </c>
      <c r="AU55" s="9" t="str">
        <f t="shared" si="34"/>
        <v/>
      </c>
      <c r="AV55" s="9" t="str">
        <f t="shared" si="35"/>
        <v/>
      </c>
      <c r="AW55" s="6" t="str">
        <f t="shared" si="36"/>
        <v/>
      </c>
      <c r="AX55" s="6" t="str">
        <f t="shared" si="37"/>
        <v/>
      </c>
    </row>
    <row r="56" spans="1:50" x14ac:dyDescent="0.25">
      <c r="A56" s="26"/>
      <c r="B56" s="1">
        <f t="shared" si="7"/>
        <v>0</v>
      </c>
      <c r="C56" s="22" t="e">
        <f t="shared" si="8"/>
        <v>#DIV/0!</v>
      </c>
      <c r="D56" s="1" t="e">
        <f t="shared" si="9"/>
        <v>#DIV/0!</v>
      </c>
      <c r="E56" s="1" t="e">
        <f t="shared" si="10"/>
        <v>#DIV/0!</v>
      </c>
      <c r="F56" s="1">
        <f t="shared" si="11"/>
        <v>0</v>
      </c>
      <c r="G56" s="1">
        <f t="shared" si="12"/>
        <v>0</v>
      </c>
      <c r="H56" s="14">
        <f t="shared" si="13"/>
        <v>0</v>
      </c>
      <c r="I56" s="19">
        <f t="shared" si="17"/>
        <v>0</v>
      </c>
      <c r="J56" s="18" t="e">
        <f t="shared" si="14"/>
        <v>#DIV/0!</v>
      </c>
      <c r="K56" s="15"/>
      <c r="L56" s="3"/>
      <c r="M56" s="3"/>
      <c r="N56" s="3"/>
      <c r="O56" s="3"/>
      <c r="P56" s="3"/>
      <c r="Q56" s="3"/>
      <c r="R56" s="3"/>
      <c r="S56" s="3"/>
      <c r="T56" s="3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7" t="str">
        <f t="shared" si="38"/>
        <v/>
      </c>
      <c r="AF56" s="7" t="str">
        <f t="shared" si="39"/>
        <v/>
      </c>
      <c r="AG56" s="7" t="str">
        <f t="shared" si="40"/>
        <v/>
      </c>
      <c r="AH56" s="7" t="str">
        <f t="shared" si="41"/>
        <v/>
      </c>
      <c r="AI56" s="7" t="str">
        <f t="shared" si="42"/>
        <v/>
      </c>
      <c r="AJ56" s="7" t="str">
        <f t="shared" si="43"/>
        <v/>
      </c>
      <c r="AK56" s="7" t="str">
        <f t="shared" si="44"/>
        <v/>
      </c>
      <c r="AL56" s="7" t="str">
        <f t="shared" si="45"/>
        <v/>
      </c>
      <c r="AM56" s="7" t="str">
        <f t="shared" si="46"/>
        <v/>
      </c>
      <c r="AN56" s="7" t="str">
        <f t="shared" si="47"/>
        <v/>
      </c>
      <c r="AO56" s="9" t="str">
        <f t="shared" si="28"/>
        <v/>
      </c>
      <c r="AP56" s="9" t="str">
        <f t="shared" si="29"/>
        <v/>
      </c>
      <c r="AQ56" s="9" t="str">
        <f t="shared" si="30"/>
        <v/>
      </c>
      <c r="AR56" s="9" t="str">
        <f t="shared" si="31"/>
        <v/>
      </c>
      <c r="AS56" s="9" t="str">
        <f t="shared" si="32"/>
        <v/>
      </c>
      <c r="AT56" s="9" t="str">
        <f t="shared" si="33"/>
        <v/>
      </c>
      <c r="AU56" s="9" t="str">
        <f t="shared" si="34"/>
        <v/>
      </c>
      <c r="AV56" s="9" t="str">
        <f t="shared" si="35"/>
        <v/>
      </c>
      <c r="AW56" s="6" t="str">
        <f t="shared" si="36"/>
        <v/>
      </c>
      <c r="AX56" s="6" t="str">
        <f t="shared" si="37"/>
        <v/>
      </c>
    </row>
    <row r="57" spans="1:50" x14ac:dyDescent="0.25">
      <c r="A57" s="26"/>
      <c r="B57" s="1">
        <f t="shared" si="7"/>
        <v>0</v>
      </c>
      <c r="C57" s="22" t="e">
        <f t="shared" si="8"/>
        <v>#DIV/0!</v>
      </c>
      <c r="D57" s="1" t="e">
        <f t="shared" si="9"/>
        <v>#DIV/0!</v>
      </c>
      <c r="E57" s="1" t="e">
        <f t="shared" si="10"/>
        <v>#DIV/0!</v>
      </c>
      <c r="F57" s="1">
        <f t="shared" si="11"/>
        <v>0</v>
      </c>
      <c r="G57" s="1">
        <f t="shared" si="12"/>
        <v>0</v>
      </c>
      <c r="H57" s="14">
        <f t="shared" si="13"/>
        <v>0</v>
      </c>
      <c r="I57" s="19">
        <f t="shared" si="17"/>
        <v>0</v>
      </c>
      <c r="J57" s="18" t="e">
        <f t="shared" si="14"/>
        <v>#DIV/0!</v>
      </c>
      <c r="K57" s="15"/>
      <c r="L57" s="3"/>
      <c r="M57" s="3"/>
      <c r="N57" s="3"/>
      <c r="O57" s="3"/>
      <c r="P57" s="3"/>
      <c r="Q57" s="3"/>
      <c r="R57" s="3"/>
      <c r="S57" s="3"/>
      <c r="T57" s="3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7" t="str">
        <f t="shared" si="38"/>
        <v/>
      </c>
      <c r="AF57" s="7" t="str">
        <f t="shared" si="39"/>
        <v/>
      </c>
      <c r="AG57" s="7" t="str">
        <f t="shared" si="40"/>
        <v/>
      </c>
      <c r="AH57" s="7" t="str">
        <f t="shared" si="41"/>
        <v/>
      </c>
      <c r="AI57" s="7" t="str">
        <f t="shared" si="42"/>
        <v/>
      </c>
      <c r="AJ57" s="7" t="str">
        <f t="shared" si="43"/>
        <v/>
      </c>
      <c r="AK57" s="7" t="str">
        <f t="shared" si="44"/>
        <v/>
      </c>
      <c r="AL57" s="7" t="str">
        <f t="shared" si="45"/>
        <v/>
      </c>
      <c r="AM57" s="7" t="str">
        <f t="shared" si="46"/>
        <v/>
      </c>
      <c r="AN57" s="7" t="str">
        <f t="shared" si="47"/>
        <v/>
      </c>
      <c r="AO57" s="9" t="str">
        <f t="shared" si="28"/>
        <v/>
      </c>
      <c r="AP57" s="9" t="str">
        <f t="shared" si="29"/>
        <v/>
      </c>
      <c r="AQ57" s="9" t="str">
        <f t="shared" si="30"/>
        <v/>
      </c>
      <c r="AR57" s="9" t="str">
        <f t="shared" si="31"/>
        <v/>
      </c>
      <c r="AS57" s="9" t="str">
        <f t="shared" si="32"/>
        <v/>
      </c>
      <c r="AT57" s="9" t="str">
        <f t="shared" si="33"/>
        <v/>
      </c>
      <c r="AU57" s="9" t="str">
        <f t="shared" si="34"/>
        <v/>
      </c>
      <c r="AV57" s="9" t="str">
        <f t="shared" si="35"/>
        <v/>
      </c>
      <c r="AW57" s="6" t="str">
        <f t="shared" si="36"/>
        <v/>
      </c>
      <c r="AX57" s="6" t="str">
        <f t="shared" si="37"/>
        <v/>
      </c>
    </row>
    <row r="58" spans="1:50" x14ac:dyDescent="0.25">
      <c r="A58" s="26"/>
      <c r="B58" s="1">
        <f t="shared" si="7"/>
        <v>0</v>
      </c>
      <c r="C58" s="22" t="e">
        <f t="shared" si="8"/>
        <v>#DIV/0!</v>
      </c>
      <c r="D58" s="1" t="e">
        <f t="shared" si="9"/>
        <v>#DIV/0!</v>
      </c>
      <c r="E58" s="1" t="e">
        <f t="shared" si="10"/>
        <v>#DIV/0!</v>
      </c>
      <c r="F58" s="1">
        <f t="shared" si="11"/>
        <v>0</v>
      </c>
      <c r="G58" s="1">
        <f t="shared" si="12"/>
        <v>0</v>
      </c>
      <c r="H58" s="14">
        <f t="shared" si="13"/>
        <v>0</v>
      </c>
      <c r="I58" s="19">
        <f t="shared" si="17"/>
        <v>0</v>
      </c>
      <c r="J58" s="18" t="e">
        <f t="shared" si="14"/>
        <v>#DIV/0!</v>
      </c>
      <c r="K58" s="15"/>
      <c r="L58" s="3"/>
      <c r="M58" s="3"/>
      <c r="N58" s="3"/>
      <c r="O58" s="3"/>
      <c r="P58" s="3"/>
      <c r="Q58" s="3"/>
      <c r="R58" s="3"/>
      <c r="S58" s="3"/>
      <c r="T58" s="3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7" t="str">
        <f t="shared" si="38"/>
        <v/>
      </c>
      <c r="AF58" s="7" t="str">
        <f t="shared" si="39"/>
        <v/>
      </c>
      <c r="AG58" s="7" t="str">
        <f t="shared" si="40"/>
        <v/>
      </c>
      <c r="AH58" s="7" t="str">
        <f t="shared" si="41"/>
        <v/>
      </c>
      <c r="AI58" s="7" t="str">
        <f t="shared" si="42"/>
        <v/>
      </c>
      <c r="AJ58" s="7" t="str">
        <f t="shared" si="43"/>
        <v/>
      </c>
      <c r="AK58" s="7" t="str">
        <f t="shared" si="44"/>
        <v/>
      </c>
      <c r="AL58" s="7" t="str">
        <f t="shared" si="45"/>
        <v/>
      </c>
      <c r="AM58" s="7" t="str">
        <f t="shared" si="46"/>
        <v/>
      </c>
      <c r="AN58" s="7" t="str">
        <f t="shared" si="47"/>
        <v/>
      </c>
      <c r="AO58" s="9" t="str">
        <f t="shared" si="28"/>
        <v/>
      </c>
      <c r="AP58" s="9" t="str">
        <f t="shared" si="29"/>
        <v/>
      </c>
      <c r="AQ58" s="9" t="str">
        <f t="shared" si="30"/>
        <v/>
      </c>
      <c r="AR58" s="9" t="str">
        <f t="shared" si="31"/>
        <v/>
      </c>
      <c r="AS58" s="9" t="str">
        <f t="shared" si="32"/>
        <v/>
      </c>
      <c r="AT58" s="9" t="str">
        <f t="shared" si="33"/>
        <v/>
      </c>
      <c r="AU58" s="9" t="str">
        <f t="shared" si="34"/>
        <v/>
      </c>
      <c r="AV58" s="9" t="str">
        <f t="shared" si="35"/>
        <v/>
      </c>
      <c r="AW58" s="6" t="str">
        <f t="shared" si="36"/>
        <v/>
      </c>
      <c r="AX58" s="6" t="str">
        <f t="shared" si="37"/>
        <v/>
      </c>
    </row>
    <row r="59" spans="1:50" x14ac:dyDescent="0.25">
      <c r="A59" s="26"/>
      <c r="B59" s="1">
        <f t="shared" si="7"/>
        <v>0</v>
      </c>
      <c r="C59" s="22" t="e">
        <f t="shared" si="8"/>
        <v>#DIV/0!</v>
      </c>
      <c r="D59" s="1" t="e">
        <f t="shared" si="9"/>
        <v>#DIV/0!</v>
      </c>
      <c r="E59" s="1" t="e">
        <f t="shared" si="10"/>
        <v>#DIV/0!</v>
      </c>
      <c r="F59" s="1">
        <f t="shared" si="11"/>
        <v>0</v>
      </c>
      <c r="G59" s="1">
        <f t="shared" si="12"/>
        <v>0</v>
      </c>
      <c r="H59" s="14">
        <f t="shared" si="13"/>
        <v>0</v>
      </c>
      <c r="I59" s="19">
        <f t="shared" si="17"/>
        <v>0</v>
      </c>
      <c r="J59" s="18" t="e">
        <f t="shared" si="14"/>
        <v>#DIV/0!</v>
      </c>
      <c r="K59" s="15"/>
      <c r="L59" s="3"/>
      <c r="M59" s="3"/>
      <c r="N59" s="3"/>
      <c r="O59" s="3"/>
      <c r="P59" s="3"/>
      <c r="Q59" s="3"/>
      <c r="R59" s="3"/>
      <c r="S59" s="3"/>
      <c r="T59" s="3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7" t="str">
        <f t="shared" si="38"/>
        <v/>
      </c>
      <c r="AF59" s="7" t="str">
        <f t="shared" si="39"/>
        <v/>
      </c>
      <c r="AG59" s="7" t="str">
        <f t="shared" si="40"/>
        <v/>
      </c>
      <c r="AH59" s="7" t="str">
        <f t="shared" si="41"/>
        <v/>
      </c>
      <c r="AI59" s="7" t="str">
        <f t="shared" si="42"/>
        <v/>
      </c>
      <c r="AJ59" s="7" t="str">
        <f t="shared" si="43"/>
        <v/>
      </c>
      <c r="AK59" s="7" t="str">
        <f t="shared" si="44"/>
        <v/>
      </c>
      <c r="AL59" s="7" t="str">
        <f t="shared" si="45"/>
        <v/>
      </c>
      <c r="AM59" s="7" t="str">
        <f t="shared" si="46"/>
        <v/>
      </c>
      <c r="AN59" s="7" t="str">
        <f t="shared" si="47"/>
        <v/>
      </c>
      <c r="AO59" s="9" t="str">
        <f t="shared" si="28"/>
        <v/>
      </c>
      <c r="AP59" s="9" t="str">
        <f t="shared" si="29"/>
        <v/>
      </c>
      <c r="AQ59" s="9" t="str">
        <f t="shared" si="30"/>
        <v/>
      </c>
      <c r="AR59" s="9" t="str">
        <f t="shared" si="31"/>
        <v/>
      </c>
      <c r="AS59" s="9" t="str">
        <f t="shared" si="32"/>
        <v/>
      </c>
      <c r="AT59" s="9" t="str">
        <f t="shared" si="33"/>
        <v/>
      </c>
      <c r="AU59" s="9" t="str">
        <f t="shared" si="34"/>
        <v/>
      </c>
      <c r="AV59" s="9" t="str">
        <f t="shared" si="35"/>
        <v/>
      </c>
      <c r="AW59" s="6" t="str">
        <f t="shared" si="36"/>
        <v/>
      </c>
      <c r="AX59" s="6" t="str">
        <f t="shared" si="37"/>
        <v/>
      </c>
    </row>
    <row r="60" spans="1:50" x14ac:dyDescent="0.25">
      <c r="A60" s="26"/>
      <c r="B60" s="1">
        <f t="shared" si="7"/>
        <v>0</v>
      </c>
      <c r="C60" s="22" t="e">
        <f t="shared" si="8"/>
        <v>#DIV/0!</v>
      </c>
      <c r="D60" s="1" t="e">
        <f t="shared" si="9"/>
        <v>#DIV/0!</v>
      </c>
      <c r="E60" s="1" t="e">
        <f t="shared" si="10"/>
        <v>#DIV/0!</v>
      </c>
      <c r="F60" s="1">
        <f t="shared" si="11"/>
        <v>0</v>
      </c>
      <c r="G60" s="1">
        <f t="shared" si="12"/>
        <v>0</v>
      </c>
      <c r="H60" s="14">
        <f t="shared" si="13"/>
        <v>0</v>
      </c>
      <c r="I60" s="19">
        <f t="shared" si="17"/>
        <v>0</v>
      </c>
      <c r="J60" s="18" t="e">
        <f t="shared" si="14"/>
        <v>#DIV/0!</v>
      </c>
      <c r="K60" s="15"/>
      <c r="L60" s="3"/>
      <c r="M60" s="3"/>
      <c r="N60" s="3"/>
      <c r="O60" s="3"/>
      <c r="P60" s="3"/>
      <c r="Q60" s="3"/>
      <c r="R60" s="3"/>
      <c r="S60" s="3"/>
      <c r="T60" s="3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7" t="str">
        <f t="shared" si="38"/>
        <v/>
      </c>
      <c r="AF60" s="7" t="str">
        <f t="shared" si="39"/>
        <v/>
      </c>
      <c r="AG60" s="7" t="str">
        <f t="shared" si="40"/>
        <v/>
      </c>
      <c r="AH60" s="7" t="str">
        <f t="shared" si="41"/>
        <v/>
      </c>
      <c r="AI60" s="7" t="str">
        <f t="shared" si="42"/>
        <v/>
      </c>
      <c r="AJ60" s="7" t="str">
        <f t="shared" si="43"/>
        <v/>
      </c>
      <c r="AK60" s="7" t="str">
        <f t="shared" si="44"/>
        <v/>
      </c>
      <c r="AL60" s="7" t="str">
        <f t="shared" si="45"/>
        <v/>
      </c>
      <c r="AM60" s="7" t="str">
        <f t="shared" si="46"/>
        <v/>
      </c>
      <c r="AN60" s="7" t="str">
        <f t="shared" si="47"/>
        <v/>
      </c>
      <c r="AO60" s="9" t="str">
        <f t="shared" si="28"/>
        <v/>
      </c>
      <c r="AP60" s="9" t="str">
        <f t="shared" si="29"/>
        <v/>
      </c>
      <c r="AQ60" s="9" t="str">
        <f t="shared" si="30"/>
        <v/>
      </c>
      <c r="AR60" s="9" t="str">
        <f t="shared" si="31"/>
        <v/>
      </c>
      <c r="AS60" s="9" t="str">
        <f t="shared" si="32"/>
        <v/>
      </c>
      <c r="AT60" s="9" t="str">
        <f t="shared" si="33"/>
        <v/>
      </c>
      <c r="AU60" s="9" t="str">
        <f t="shared" si="34"/>
        <v/>
      </c>
      <c r="AV60" s="9" t="str">
        <f t="shared" si="35"/>
        <v/>
      </c>
      <c r="AW60" s="6" t="str">
        <f t="shared" si="36"/>
        <v/>
      </c>
      <c r="AX60" s="6" t="str">
        <f t="shared" si="37"/>
        <v/>
      </c>
    </row>
    <row r="61" spans="1:50" x14ac:dyDescent="0.25">
      <c r="A61" s="26"/>
      <c r="B61" s="1">
        <f t="shared" si="7"/>
        <v>0</v>
      </c>
      <c r="C61" s="22" t="e">
        <f t="shared" si="8"/>
        <v>#DIV/0!</v>
      </c>
      <c r="D61" s="1" t="e">
        <f t="shared" si="9"/>
        <v>#DIV/0!</v>
      </c>
      <c r="E61" s="1" t="e">
        <f t="shared" si="10"/>
        <v>#DIV/0!</v>
      </c>
      <c r="F61" s="1">
        <f t="shared" si="11"/>
        <v>0</v>
      </c>
      <c r="G61" s="1">
        <f t="shared" si="12"/>
        <v>0</v>
      </c>
      <c r="H61" s="14">
        <f t="shared" si="13"/>
        <v>0</v>
      </c>
      <c r="I61" s="19">
        <f t="shared" si="17"/>
        <v>0</v>
      </c>
      <c r="J61" s="18" t="e">
        <f t="shared" si="14"/>
        <v>#DIV/0!</v>
      </c>
      <c r="K61" s="15"/>
      <c r="L61" s="3"/>
      <c r="M61" s="3"/>
      <c r="N61" s="3"/>
      <c r="O61" s="3"/>
      <c r="P61" s="3"/>
      <c r="Q61" s="3"/>
      <c r="R61" s="3"/>
      <c r="S61" s="3"/>
      <c r="T61" s="3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7" t="str">
        <f t="shared" si="38"/>
        <v/>
      </c>
      <c r="AF61" s="7" t="str">
        <f t="shared" si="39"/>
        <v/>
      </c>
      <c r="AG61" s="7" t="str">
        <f t="shared" si="40"/>
        <v/>
      </c>
      <c r="AH61" s="7" t="str">
        <f t="shared" si="41"/>
        <v/>
      </c>
      <c r="AI61" s="7" t="str">
        <f t="shared" si="42"/>
        <v/>
      </c>
      <c r="AJ61" s="7" t="str">
        <f t="shared" si="43"/>
        <v/>
      </c>
      <c r="AK61" s="7" t="str">
        <f t="shared" si="44"/>
        <v/>
      </c>
      <c r="AL61" s="7" t="str">
        <f t="shared" si="45"/>
        <v/>
      </c>
      <c r="AM61" s="7" t="str">
        <f t="shared" si="46"/>
        <v/>
      </c>
      <c r="AN61" s="7" t="str">
        <f t="shared" si="47"/>
        <v/>
      </c>
      <c r="AO61" s="9" t="str">
        <f t="shared" si="28"/>
        <v/>
      </c>
      <c r="AP61" s="9" t="str">
        <f t="shared" si="29"/>
        <v/>
      </c>
      <c r="AQ61" s="9" t="str">
        <f t="shared" si="30"/>
        <v/>
      </c>
      <c r="AR61" s="9" t="str">
        <f t="shared" si="31"/>
        <v/>
      </c>
      <c r="AS61" s="9" t="str">
        <f t="shared" si="32"/>
        <v/>
      </c>
      <c r="AT61" s="9" t="str">
        <f t="shared" si="33"/>
        <v/>
      </c>
      <c r="AU61" s="9" t="str">
        <f t="shared" si="34"/>
        <v/>
      </c>
      <c r="AV61" s="9" t="str">
        <f t="shared" si="35"/>
        <v/>
      </c>
      <c r="AW61" s="6" t="str">
        <f t="shared" si="36"/>
        <v/>
      </c>
      <c r="AX61" s="6" t="str">
        <f t="shared" si="37"/>
        <v/>
      </c>
    </row>
    <row r="62" spans="1:50" x14ac:dyDescent="0.25">
      <c r="A62" s="26"/>
      <c r="B62" s="1">
        <f t="shared" si="7"/>
        <v>0</v>
      </c>
      <c r="C62" s="22" t="e">
        <f t="shared" si="8"/>
        <v>#DIV/0!</v>
      </c>
      <c r="D62" s="1" t="e">
        <f t="shared" si="9"/>
        <v>#DIV/0!</v>
      </c>
      <c r="E62" s="1" t="e">
        <f t="shared" si="10"/>
        <v>#DIV/0!</v>
      </c>
      <c r="F62" s="1">
        <f t="shared" si="11"/>
        <v>0</v>
      </c>
      <c r="G62" s="1">
        <f t="shared" si="12"/>
        <v>0</v>
      </c>
      <c r="H62" s="14">
        <f t="shared" si="13"/>
        <v>0</v>
      </c>
      <c r="I62" s="19">
        <f t="shared" si="17"/>
        <v>0</v>
      </c>
      <c r="J62" s="18" t="e">
        <f t="shared" si="14"/>
        <v>#DIV/0!</v>
      </c>
      <c r="K62" s="15"/>
      <c r="L62" s="3"/>
      <c r="M62" s="3"/>
      <c r="N62" s="3"/>
      <c r="O62" s="3"/>
      <c r="P62" s="3"/>
      <c r="Q62" s="3"/>
      <c r="R62" s="3"/>
      <c r="S62" s="3"/>
      <c r="T62" s="3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7" t="str">
        <f t="shared" si="38"/>
        <v/>
      </c>
      <c r="AF62" s="7" t="str">
        <f t="shared" si="39"/>
        <v/>
      </c>
      <c r="AG62" s="7" t="str">
        <f t="shared" si="40"/>
        <v/>
      </c>
      <c r="AH62" s="7" t="str">
        <f t="shared" si="41"/>
        <v/>
      </c>
      <c r="AI62" s="7" t="str">
        <f t="shared" si="42"/>
        <v/>
      </c>
      <c r="AJ62" s="7" t="str">
        <f t="shared" si="43"/>
        <v/>
      </c>
      <c r="AK62" s="7" t="str">
        <f t="shared" si="44"/>
        <v/>
      </c>
      <c r="AL62" s="7" t="str">
        <f t="shared" si="45"/>
        <v/>
      </c>
      <c r="AM62" s="7" t="str">
        <f t="shared" si="46"/>
        <v/>
      </c>
      <c r="AN62" s="7" t="str">
        <f t="shared" si="47"/>
        <v/>
      </c>
      <c r="AO62" s="9" t="str">
        <f t="shared" si="28"/>
        <v/>
      </c>
      <c r="AP62" s="9" t="str">
        <f t="shared" si="29"/>
        <v/>
      </c>
      <c r="AQ62" s="9" t="str">
        <f t="shared" si="30"/>
        <v/>
      </c>
      <c r="AR62" s="9" t="str">
        <f t="shared" si="31"/>
        <v/>
      </c>
      <c r="AS62" s="9" t="str">
        <f t="shared" si="32"/>
        <v/>
      </c>
      <c r="AT62" s="9" t="str">
        <f t="shared" si="33"/>
        <v/>
      </c>
      <c r="AU62" s="9" t="str">
        <f t="shared" si="34"/>
        <v/>
      </c>
      <c r="AV62" s="9" t="str">
        <f t="shared" si="35"/>
        <v/>
      </c>
      <c r="AW62" s="6" t="str">
        <f t="shared" si="36"/>
        <v/>
      </c>
      <c r="AX62" s="6" t="str">
        <f t="shared" si="37"/>
        <v/>
      </c>
    </row>
    <row r="63" spans="1:50" x14ac:dyDescent="0.25">
      <c r="A63" s="26"/>
      <c r="B63" s="1">
        <f t="shared" si="7"/>
        <v>0</v>
      </c>
      <c r="C63" s="22" t="e">
        <f t="shared" si="8"/>
        <v>#DIV/0!</v>
      </c>
      <c r="D63" s="1" t="e">
        <f t="shared" si="9"/>
        <v>#DIV/0!</v>
      </c>
      <c r="E63" s="1" t="e">
        <f t="shared" si="10"/>
        <v>#DIV/0!</v>
      </c>
      <c r="F63" s="1">
        <f t="shared" si="11"/>
        <v>0</v>
      </c>
      <c r="G63" s="1">
        <f t="shared" si="12"/>
        <v>0</v>
      </c>
      <c r="H63" s="14">
        <f t="shared" si="13"/>
        <v>0</v>
      </c>
      <c r="I63" s="19">
        <f t="shared" si="17"/>
        <v>0</v>
      </c>
      <c r="J63" s="18" t="e">
        <f t="shared" si="14"/>
        <v>#DIV/0!</v>
      </c>
      <c r="K63" s="15"/>
      <c r="L63" s="3"/>
      <c r="M63" s="3"/>
      <c r="N63" s="3"/>
      <c r="O63" s="3"/>
      <c r="P63" s="3"/>
      <c r="Q63" s="3"/>
      <c r="R63" s="3"/>
      <c r="S63" s="3"/>
      <c r="T63" s="3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7" t="str">
        <f t="shared" si="38"/>
        <v/>
      </c>
      <c r="AF63" s="7" t="str">
        <f t="shared" si="39"/>
        <v/>
      </c>
      <c r="AG63" s="7" t="str">
        <f t="shared" si="40"/>
        <v/>
      </c>
      <c r="AH63" s="7" t="str">
        <f t="shared" si="41"/>
        <v/>
      </c>
      <c r="AI63" s="7" t="str">
        <f t="shared" si="42"/>
        <v/>
      </c>
      <c r="AJ63" s="7" t="str">
        <f t="shared" si="43"/>
        <v/>
      </c>
      <c r="AK63" s="7" t="str">
        <f t="shared" si="44"/>
        <v/>
      </c>
      <c r="AL63" s="7" t="str">
        <f t="shared" si="45"/>
        <v/>
      </c>
      <c r="AM63" s="7" t="str">
        <f t="shared" si="46"/>
        <v/>
      </c>
      <c r="AN63" s="7" t="str">
        <f t="shared" si="47"/>
        <v/>
      </c>
      <c r="AO63" s="9" t="str">
        <f t="shared" si="28"/>
        <v/>
      </c>
      <c r="AP63" s="9" t="str">
        <f t="shared" si="29"/>
        <v/>
      </c>
      <c r="AQ63" s="9" t="str">
        <f t="shared" si="30"/>
        <v/>
      </c>
      <c r="AR63" s="9" t="str">
        <f t="shared" si="31"/>
        <v/>
      </c>
      <c r="AS63" s="9" t="str">
        <f t="shared" si="32"/>
        <v/>
      </c>
      <c r="AT63" s="9" t="str">
        <f t="shared" si="33"/>
        <v/>
      </c>
      <c r="AU63" s="9" t="str">
        <f t="shared" si="34"/>
        <v/>
      </c>
      <c r="AV63" s="9" t="str">
        <f t="shared" si="35"/>
        <v/>
      </c>
      <c r="AW63" s="6" t="str">
        <f t="shared" si="36"/>
        <v/>
      </c>
      <c r="AX63" s="6" t="str">
        <f t="shared" si="37"/>
        <v/>
      </c>
    </row>
    <row r="64" spans="1:50" x14ac:dyDescent="0.25">
      <c r="A64" s="26"/>
      <c r="B64" s="1">
        <f t="shared" si="7"/>
        <v>0</v>
      </c>
      <c r="C64" s="22" t="e">
        <f t="shared" si="8"/>
        <v>#DIV/0!</v>
      </c>
      <c r="D64" s="1" t="e">
        <f t="shared" si="9"/>
        <v>#DIV/0!</v>
      </c>
      <c r="E64" s="1" t="e">
        <f t="shared" si="10"/>
        <v>#DIV/0!</v>
      </c>
      <c r="F64" s="1">
        <f t="shared" si="11"/>
        <v>0</v>
      </c>
      <c r="G64" s="1">
        <f t="shared" si="12"/>
        <v>0</v>
      </c>
      <c r="H64" s="14">
        <f t="shared" si="13"/>
        <v>0</v>
      </c>
      <c r="I64" s="19">
        <f t="shared" si="17"/>
        <v>0</v>
      </c>
      <c r="J64" s="18" t="e">
        <f t="shared" si="14"/>
        <v>#DIV/0!</v>
      </c>
      <c r="K64" s="15"/>
      <c r="L64" s="3"/>
      <c r="M64" s="3"/>
      <c r="N64" s="3"/>
      <c r="O64" s="3"/>
      <c r="P64" s="3"/>
      <c r="Q64" s="3"/>
      <c r="R64" s="3"/>
      <c r="S64" s="3"/>
      <c r="T64" s="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7" t="str">
        <f t="shared" si="38"/>
        <v/>
      </c>
      <c r="AF64" s="7" t="str">
        <f t="shared" si="39"/>
        <v/>
      </c>
      <c r="AG64" s="7" t="str">
        <f t="shared" si="40"/>
        <v/>
      </c>
      <c r="AH64" s="7" t="str">
        <f t="shared" si="41"/>
        <v/>
      </c>
      <c r="AI64" s="7" t="str">
        <f t="shared" si="42"/>
        <v/>
      </c>
      <c r="AJ64" s="7" t="str">
        <f t="shared" si="43"/>
        <v/>
      </c>
      <c r="AK64" s="7" t="str">
        <f t="shared" si="44"/>
        <v/>
      </c>
      <c r="AL64" s="7" t="str">
        <f t="shared" si="45"/>
        <v/>
      </c>
      <c r="AM64" s="7" t="str">
        <f t="shared" si="46"/>
        <v/>
      </c>
      <c r="AN64" s="7" t="str">
        <f t="shared" si="47"/>
        <v/>
      </c>
      <c r="AO64" s="9" t="str">
        <f t="shared" si="28"/>
        <v/>
      </c>
      <c r="AP64" s="9" t="str">
        <f t="shared" si="29"/>
        <v/>
      </c>
      <c r="AQ64" s="9" t="str">
        <f t="shared" si="30"/>
        <v/>
      </c>
      <c r="AR64" s="9" t="str">
        <f t="shared" si="31"/>
        <v/>
      </c>
      <c r="AS64" s="9" t="str">
        <f t="shared" si="32"/>
        <v/>
      </c>
      <c r="AT64" s="9" t="str">
        <f t="shared" si="33"/>
        <v/>
      </c>
      <c r="AU64" s="9" t="str">
        <f t="shared" si="34"/>
        <v/>
      </c>
      <c r="AV64" s="9" t="str">
        <f t="shared" si="35"/>
        <v/>
      </c>
      <c r="AW64" s="6" t="str">
        <f t="shared" si="36"/>
        <v/>
      </c>
      <c r="AX64" s="6" t="str">
        <f t="shared" si="37"/>
        <v/>
      </c>
    </row>
    <row r="65" spans="1:50" x14ac:dyDescent="0.25">
      <c r="A65" s="26"/>
      <c r="B65" s="1">
        <f t="shared" si="7"/>
        <v>0</v>
      </c>
      <c r="C65" s="22" t="e">
        <f t="shared" si="8"/>
        <v>#DIV/0!</v>
      </c>
      <c r="D65" s="1" t="e">
        <f t="shared" si="9"/>
        <v>#DIV/0!</v>
      </c>
      <c r="E65" s="1" t="e">
        <f t="shared" si="10"/>
        <v>#DIV/0!</v>
      </c>
      <c r="F65" s="1">
        <f t="shared" si="11"/>
        <v>0</v>
      </c>
      <c r="G65" s="1">
        <f t="shared" si="12"/>
        <v>0</v>
      </c>
      <c r="H65" s="14">
        <f t="shared" si="13"/>
        <v>0</v>
      </c>
      <c r="I65" s="19">
        <f t="shared" si="17"/>
        <v>0</v>
      </c>
      <c r="J65" s="18" t="e">
        <f t="shared" si="14"/>
        <v>#DIV/0!</v>
      </c>
      <c r="K65" s="15"/>
      <c r="L65" s="3"/>
      <c r="M65" s="3"/>
      <c r="N65" s="3"/>
      <c r="O65" s="3"/>
      <c r="P65" s="3"/>
      <c r="Q65" s="3"/>
      <c r="R65" s="3"/>
      <c r="S65" s="3"/>
      <c r="T65" s="3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7" t="str">
        <f t="shared" si="38"/>
        <v/>
      </c>
      <c r="AF65" s="7" t="str">
        <f t="shared" si="39"/>
        <v/>
      </c>
      <c r="AG65" s="7" t="str">
        <f t="shared" si="40"/>
        <v/>
      </c>
      <c r="AH65" s="7" t="str">
        <f t="shared" si="41"/>
        <v/>
      </c>
      <c r="AI65" s="7" t="str">
        <f t="shared" si="42"/>
        <v/>
      </c>
      <c r="AJ65" s="7" t="str">
        <f t="shared" si="43"/>
        <v/>
      </c>
      <c r="AK65" s="7" t="str">
        <f t="shared" si="44"/>
        <v/>
      </c>
      <c r="AL65" s="7" t="str">
        <f t="shared" si="45"/>
        <v/>
      </c>
      <c r="AM65" s="7" t="str">
        <f t="shared" si="46"/>
        <v/>
      </c>
      <c r="AN65" s="7" t="str">
        <f t="shared" si="47"/>
        <v/>
      </c>
      <c r="AO65" s="9" t="str">
        <f t="shared" si="28"/>
        <v/>
      </c>
      <c r="AP65" s="9" t="str">
        <f t="shared" si="29"/>
        <v/>
      </c>
      <c r="AQ65" s="9" t="str">
        <f t="shared" si="30"/>
        <v/>
      </c>
      <c r="AR65" s="9" t="str">
        <f t="shared" si="31"/>
        <v/>
      </c>
      <c r="AS65" s="9" t="str">
        <f t="shared" si="32"/>
        <v/>
      </c>
      <c r="AT65" s="9" t="str">
        <f t="shared" si="33"/>
        <v/>
      </c>
      <c r="AU65" s="9" t="str">
        <f t="shared" si="34"/>
        <v/>
      </c>
      <c r="AV65" s="9" t="str">
        <f t="shared" si="35"/>
        <v/>
      </c>
      <c r="AW65" s="6" t="str">
        <f t="shared" si="36"/>
        <v/>
      </c>
      <c r="AX65" s="6" t="str">
        <f t="shared" si="37"/>
        <v/>
      </c>
    </row>
    <row r="66" spans="1:50" x14ac:dyDescent="0.25">
      <c r="A66" s="26"/>
      <c r="B66" s="1">
        <f t="shared" si="7"/>
        <v>0</v>
      </c>
      <c r="C66" s="22" t="e">
        <f t="shared" si="8"/>
        <v>#DIV/0!</v>
      </c>
      <c r="D66" s="1" t="e">
        <f t="shared" si="9"/>
        <v>#DIV/0!</v>
      </c>
      <c r="E66" s="1" t="e">
        <f t="shared" si="10"/>
        <v>#DIV/0!</v>
      </c>
      <c r="F66" s="1">
        <f t="shared" si="11"/>
        <v>0</v>
      </c>
      <c r="G66" s="1">
        <f t="shared" si="12"/>
        <v>0</v>
      </c>
      <c r="H66" s="14">
        <f t="shared" si="13"/>
        <v>0</v>
      </c>
      <c r="I66" s="19">
        <f t="shared" si="17"/>
        <v>0</v>
      </c>
      <c r="J66" s="18" t="e">
        <f t="shared" si="14"/>
        <v>#DIV/0!</v>
      </c>
      <c r="K66" s="15"/>
      <c r="L66" s="3"/>
      <c r="M66" s="3"/>
      <c r="N66" s="3"/>
      <c r="O66" s="3"/>
      <c r="P66" s="3"/>
      <c r="Q66" s="3"/>
      <c r="R66" s="3"/>
      <c r="S66" s="3"/>
      <c r="T66" s="3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7" t="str">
        <f t="shared" si="38"/>
        <v/>
      </c>
      <c r="AF66" s="7" t="str">
        <f t="shared" si="39"/>
        <v/>
      </c>
      <c r="AG66" s="7" t="str">
        <f t="shared" si="40"/>
        <v/>
      </c>
      <c r="AH66" s="7" t="str">
        <f t="shared" si="41"/>
        <v/>
      </c>
      <c r="AI66" s="7" t="str">
        <f t="shared" si="42"/>
        <v/>
      </c>
      <c r="AJ66" s="7" t="str">
        <f t="shared" si="43"/>
        <v/>
      </c>
      <c r="AK66" s="7" t="str">
        <f t="shared" si="44"/>
        <v/>
      </c>
      <c r="AL66" s="7" t="str">
        <f t="shared" si="45"/>
        <v/>
      </c>
      <c r="AM66" s="7" t="str">
        <f t="shared" si="46"/>
        <v/>
      </c>
      <c r="AN66" s="7" t="str">
        <f t="shared" si="47"/>
        <v/>
      </c>
      <c r="AO66" s="9" t="str">
        <f t="shared" si="28"/>
        <v/>
      </c>
      <c r="AP66" s="9" t="str">
        <f t="shared" si="29"/>
        <v/>
      </c>
      <c r="AQ66" s="9" t="str">
        <f t="shared" si="30"/>
        <v/>
      </c>
      <c r="AR66" s="9" t="str">
        <f t="shared" si="31"/>
        <v/>
      </c>
      <c r="AS66" s="9" t="str">
        <f t="shared" si="32"/>
        <v/>
      </c>
      <c r="AT66" s="9" t="str">
        <f t="shared" si="33"/>
        <v/>
      </c>
      <c r="AU66" s="9" t="str">
        <f t="shared" si="34"/>
        <v/>
      </c>
      <c r="AV66" s="9" t="str">
        <f t="shared" si="35"/>
        <v/>
      </c>
      <c r="AW66" s="6" t="str">
        <f t="shared" si="36"/>
        <v/>
      </c>
      <c r="AX66" s="6" t="str">
        <f t="shared" si="37"/>
        <v/>
      </c>
    </row>
    <row r="67" spans="1:50" x14ac:dyDescent="0.25">
      <c r="A67" s="26"/>
      <c r="B67" s="1">
        <f t="shared" si="7"/>
        <v>0</v>
      </c>
      <c r="C67" s="22" t="e">
        <f t="shared" si="8"/>
        <v>#DIV/0!</v>
      </c>
      <c r="D67" s="1" t="e">
        <f t="shared" si="9"/>
        <v>#DIV/0!</v>
      </c>
      <c r="E67" s="1" t="e">
        <f t="shared" si="10"/>
        <v>#DIV/0!</v>
      </c>
      <c r="F67" s="1">
        <f t="shared" si="11"/>
        <v>0</v>
      </c>
      <c r="G67" s="1">
        <f t="shared" si="12"/>
        <v>0</v>
      </c>
      <c r="H67" s="14">
        <f t="shared" si="13"/>
        <v>0</v>
      </c>
      <c r="I67" s="19">
        <f t="shared" si="17"/>
        <v>0</v>
      </c>
      <c r="J67" s="18" t="e">
        <f t="shared" si="14"/>
        <v>#DIV/0!</v>
      </c>
      <c r="K67" s="15"/>
      <c r="L67" s="3"/>
      <c r="M67" s="3"/>
      <c r="N67" s="3"/>
      <c r="O67" s="3"/>
      <c r="P67" s="3"/>
      <c r="Q67" s="3"/>
      <c r="R67" s="3"/>
      <c r="S67" s="3"/>
      <c r="T67" s="3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7" t="str">
        <f t="shared" si="38"/>
        <v/>
      </c>
      <c r="AF67" s="7" t="str">
        <f t="shared" si="39"/>
        <v/>
      </c>
      <c r="AG67" s="7" t="str">
        <f t="shared" si="40"/>
        <v/>
      </c>
      <c r="AH67" s="7" t="str">
        <f t="shared" si="41"/>
        <v/>
      </c>
      <c r="AI67" s="7" t="str">
        <f t="shared" si="42"/>
        <v/>
      </c>
      <c r="AJ67" s="7" t="str">
        <f t="shared" si="43"/>
        <v/>
      </c>
      <c r="AK67" s="7" t="str">
        <f t="shared" si="44"/>
        <v/>
      </c>
      <c r="AL67" s="7" t="str">
        <f t="shared" si="45"/>
        <v/>
      </c>
      <c r="AM67" s="7" t="str">
        <f t="shared" si="46"/>
        <v/>
      </c>
      <c r="AN67" s="7" t="str">
        <f t="shared" si="47"/>
        <v/>
      </c>
      <c r="AO67" s="9" t="str">
        <f t="shared" si="28"/>
        <v/>
      </c>
      <c r="AP67" s="9" t="str">
        <f t="shared" si="29"/>
        <v/>
      </c>
      <c r="AQ67" s="9" t="str">
        <f t="shared" si="30"/>
        <v/>
      </c>
      <c r="AR67" s="9" t="str">
        <f t="shared" si="31"/>
        <v/>
      </c>
      <c r="AS67" s="9" t="str">
        <f t="shared" si="32"/>
        <v/>
      </c>
      <c r="AT67" s="9" t="str">
        <f t="shared" si="33"/>
        <v/>
      </c>
      <c r="AU67" s="9" t="str">
        <f t="shared" si="34"/>
        <v/>
      </c>
      <c r="AV67" s="9" t="str">
        <f t="shared" si="35"/>
        <v/>
      </c>
      <c r="AW67" s="6" t="str">
        <f t="shared" si="36"/>
        <v/>
      </c>
      <c r="AX67" s="6" t="str">
        <f t="shared" si="37"/>
        <v/>
      </c>
    </row>
    <row r="68" spans="1:50" x14ac:dyDescent="0.25">
      <c r="A68" s="26"/>
      <c r="B68" s="1">
        <f t="shared" si="7"/>
        <v>0</v>
      </c>
      <c r="C68" s="22" t="e">
        <f t="shared" si="8"/>
        <v>#DIV/0!</v>
      </c>
      <c r="D68" s="1" t="e">
        <f t="shared" si="9"/>
        <v>#DIV/0!</v>
      </c>
      <c r="E68" s="1" t="e">
        <f t="shared" si="10"/>
        <v>#DIV/0!</v>
      </c>
      <c r="F68" s="1">
        <f t="shared" si="11"/>
        <v>0</v>
      </c>
      <c r="G68" s="1">
        <f t="shared" si="12"/>
        <v>0</v>
      </c>
      <c r="H68" s="14">
        <f t="shared" si="13"/>
        <v>0</v>
      </c>
      <c r="I68" s="19">
        <f t="shared" si="17"/>
        <v>0</v>
      </c>
      <c r="J68" s="18" t="e">
        <f t="shared" si="14"/>
        <v>#DIV/0!</v>
      </c>
      <c r="K68" s="15"/>
      <c r="L68" s="3"/>
      <c r="M68" s="3"/>
      <c r="N68" s="3"/>
      <c r="O68" s="3"/>
      <c r="P68" s="3"/>
      <c r="Q68" s="3"/>
      <c r="R68" s="3"/>
      <c r="S68" s="3"/>
      <c r="T68" s="3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7" t="str">
        <f t="shared" si="38"/>
        <v/>
      </c>
      <c r="AF68" s="7" t="str">
        <f t="shared" si="39"/>
        <v/>
      </c>
      <c r="AG68" s="7" t="str">
        <f t="shared" si="40"/>
        <v/>
      </c>
      <c r="AH68" s="7" t="str">
        <f t="shared" si="41"/>
        <v/>
      </c>
      <c r="AI68" s="7" t="str">
        <f t="shared" si="42"/>
        <v/>
      </c>
      <c r="AJ68" s="7" t="str">
        <f t="shared" si="43"/>
        <v/>
      </c>
      <c r="AK68" s="7" t="str">
        <f t="shared" si="44"/>
        <v/>
      </c>
      <c r="AL68" s="7" t="str">
        <f t="shared" si="45"/>
        <v/>
      </c>
      <c r="AM68" s="7" t="str">
        <f t="shared" si="46"/>
        <v/>
      </c>
      <c r="AN68" s="7" t="str">
        <f t="shared" si="47"/>
        <v/>
      </c>
      <c r="AO68" s="9" t="str">
        <f t="shared" si="28"/>
        <v/>
      </c>
      <c r="AP68" s="9" t="str">
        <f t="shared" si="29"/>
        <v/>
      </c>
      <c r="AQ68" s="9" t="str">
        <f t="shared" si="30"/>
        <v/>
      </c>
      <c r="AR68" s="9" t="str">
        <f t="shared" si="31"/>
        <v/>
      </c>
      <c r="AS68" s="9" t="str">
        <f t="shared" si="32"/>
        <v/>
      </c>
      <c r="AT68" s="9" t="str">
        <f t="shared" si="33"/>
        <v/>
      </c>
      <c r="AU68" s="9" t="str">
        <f t="shared" si="34"/>
        <v/>
      </c>
      <c r="AV68" s="9" t="str">
        <f t="shared" si="35"/>
        <v/>
      </c>
      <c r="AW68" s="6" t="str">
        <f t="shared" si="36"/>
        <v/>
      </c>
      <c r="AX68" s="6" t="str">
        <f t="shared" si="37"/>
        <v/>
      </c>
    </row>
    <row r="69" spans="1:50" x14ac:dyDescent="0.25">
      <c r="A69" s="26"/>
      <c r="B69" s="1">
        <f t="shared" ref="B69:B132" si="48">SUM(K69:T69)/m</f>
        <v>0</v>
      </c>
      <c r="C69" s="22" t="e">
        <f t="shared" ref="C69:C132" si="49">_xlfn.T.DIST.2T(ABS(B69/H69^0.5),J69)</f>
        <v>#DIV/0!</v>
      </c>
      <c r="D69" s="1" t="e">
        <f t="shared" ref="D69:D132" si="50">B69-_xlfn.T.INV.2T(quantile,J69)*(H69^0.5)</f>
        <v>#DIV/0!</v>
      </c>
      <c r="E69" s="1" t="e">
        <f t="shared" ref="E69:E132" si="51">B69+_xlfn.T.INV.2T(quantile,J69)*(H69^0.5)</f>
        <v>#DIV/0!</v>
      </c>
      <c r="F69" s="1">
        <f t="shared" ref="F69:F132" si="52">SUM(AE69:AN69)/m</f>
        <v>0</v>
      </c>
      <c r="G69" s="1">
        <f t="shared" ref="G69:G132" si="53">(1/(m-1))*SUM(AO69:AX69)</f>
        <v>0</v>
      </c>
      <c r="H69" s="14">
        <f t="shared" ref="H69:H132" si="54">F69+(1+1/m)*G69</f>
        <v>0</v>
      </c>
      <c r="I69" s="19">
        <f t="shared" si="17"/>
        <v>0</v>
      </c>
      <c r="J69" s="18" t="e">
        <f t="shared" ref="J69:J132" si="55">(m-1)*(1+(m*F69/((m+1)*G69)))^2</f>
        <v>#DIV/0!</v>
      </c>
      <c r="K69" s="15"/>
      <c r="L69" s="3"/>
      <c r="M69" s="3"/>
      <c r="N69" s="3"/>
      <c r="O69" s="3"/>
      <c r="P69" s="3"/>
      <c r="Q69" s="3"/>
      <c r="R69" s="3"/>
      <c r="S69" s="3"/>
      <c r="T69" s="3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7" t="str">
        <f t="shared" si="38"/>
        <v/>
      </c>
      <c r="AF69" s="7" t="str">
        <f t="shared" si="39"/>
        <v/>
      </c>
      <c r="AG69" s="7" t="str">
        <f t="shared" si="40"/>
        <v/>
      </c>
      <c r="AH69" s="7" t="str">
        <f t="shared" si="41"/>
        <v/>
      </c>
      <c r="AI69" s="7" t="str">
        <f t="shared" si="42"/>
        <v/>
      </c>
      <c r="AJ69" s="7" t="str">
        <f t="shared" si="43"/>
        <v/>
      </c>
      <c r="AK69" s="7" t="str">
        <f t="shared" si="44"/>
        <v/>
      </c>
      <c r="AL69" s="7" t="str">
        <f t="shared" si="45"/>
        <v/>
      </c>
      <c r="AM69" s="7" t="str">
        <f t="shared" si="46"/>
        <v/>
      </c>
      <c r="AN69" s="7" t="str">
        <f t="shared" si="47"/>
        <v/>
      </c>
      <c r="AO69" s="9" t="str">
        <f t="shared" si="28"/>
        <v/>
      </c>
      <c r="AP69" s="9" t="str">
        <f t="shared" si="29"/>
        <v/>
      </c>
      <c r="AQ69" s="9" t="str">
        <f t="shared" si="30"/>
        <v/>
      </c>
      <c r="AR69" s="9" t="str">
        <f t="shared" si="31"/>
        <v/>
      </c>
      <c r="AS69" s="9" t="str">
        <f t="shared" si="32"/>
        <v/>
      </c>
      <c r="AT69" s="9" t="str">
        <f t="shared" si="33"/>
        <v/>
      </c>
      <c r="AU69" s="9" t="str">
        <f t="shared" si="34"/>
        <v/>
      </c>
      <c r="AV69" s="9" t="str">
        <f t="shared" si="35"/>
        <v/>
      </c>
      <c r="AW69" s="6" t="str">
        <f t="shared" si="36"/>
        <v/>
      </c>
      <c r="AX69" s="6" t="str">
        <f t="shared" si="37"/>
        <v/>
      </c>
    </row>
    <row r="70" spans="1:50" x14ac:dyDescent="0.25">
      <c r="A70" s="26"/>
      <c r="B70" s="11">
        <f t="shared" si="48"/>
        <v>0</v>
      </c>
      <c r="C70" s="22" t="e">
        <f t="shared" si="49"/>
        <v>#DIV/0!</v>
      </c>
      <c r="D70" s="1" t="e">
        <f t="shared" si="50"/>
        <v>#DIV/0!</v>
      </c>
      <c r="E70" s="1" t="e">
        <f t="shared" si="51"/>
        <v>#DIV/0!</v>
      </c>
      <c r="F70" s="1">
        <f t="shared" si="52"/>
        <v>0</v>
      </c>
      <c r="G70" s="1">
        <f t="shared" si="53"/>
        <v>0</v>
      </c>
      <c r="H70" s="14">
        <f t="shared" si="54"/>
        <v>0</v>
      </c>
      <c r="I70" s="19">
        <f t="shared" ref="I70:I133" si="56">H70^0.5</f>
        <v>0</v>
      </c>
      <c r="J70" s="18" t="e">
        <f t="shared" si="55"/>
        <v>#DIV/0!</v>
      </c>
      <c r="K70" s="15"/>
      <c r="L70" s="3"/>
      <c r="M70" s="3"/>
      <c r="N70" s="3"/>
      <c r="O70" s="3"/>
      <c r="P70" s="3"/>
      <c r="Q70" s="3"/>
      <c r="R70" s="3"/>
      <c r="S70" s="3"/>
      <c r="T70" s="3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7" t="str">
        <f t="shared" si="38"/>
        <v/>
      </c>
      <c r="AF70" s="7" t="str">
        <f t="shared" si="39"/>
        <v/>
      </c>
      <c r="AG70" s="7" t="str">
        <f t="shared" si="40"/>
        <v/>
      </c>
      <c r="AH70" s="7" t="str">
        <f t="shared" si="41"/>
        <v/>
      </c>
      <c r="AI70" s="7" t="str">
        <f t="shared" si="42"/>
        <v/>
      </c>
      <c r="AJ70" s="7" t="str">
        <f t="shared" si="43"/>
        <v/>
      </c>
      <c r="AK70" s="7" t="str">
        <f t="shared" si="44"/>
        <v/>
      </c>
      <c r="AL70" s="7" t="str">
        <f t="shared" si="45"/>
        <v/>
      </c>
      <c r="AM70" s="7" t="str">
        <f t="shared" si="46"/>
        <v/>
      </c>
      <c r="AN70" s="7" t="str">
        <f t="shared" si="47"/>
        <v/>
      </c>
      <c r="AO70" s="9" t="str">
        <f t="shared" ref="AO70:AO133" si="57">IF(K70="","",(K70-$B70)^2)</f>
        <v/>
      </c>
      <c r="AP70" s="9" t="str">
        <f t="shared" ref="AP70:AP133" si="58">IF(L70="","",(L70-$B70)^2)</f>
        <v/>
      </c>
      <c r="AQ70" s="9" t="str">
        <f t="shared" ref="AQ70:AQ133" si="59">IF(M70="","",(M70-$B70)^2)</f>
        <v/>
      </c>
      <c r="AR70" s="9" t="str">
        <f t="shared" ref="AR70:AR133" si="60">IF(N70="","",(N70-$B70)^2)</f>
        <v/>
      </c>
      <c r="AS70" s="9" t="str">
        <f t="shared" ref="AS70:AS133" si="61">IF(O70="","",(O70-$B70)^2)</f>
        <v/>
      </c>
      <c r="AT70" s="9" t="str">
        <f t="shared" ref="AT70:AT133" si="62">IF(P70="","",(P70-$B70)^2)</f>
        <v/>
      </c>
      <c r="AU70" s="9" t="str">
        <f t="shared" ref="AU70:AU133" si="63">IF(Q70="","",(Q70-$B70)^2)</f>
        <v/>
      </c>
      <c r="AV70" s="9" t="str">
        <f t="shared" ref="AV70:AV133" si="64">IF(R70="","",(R70-$B70)^2)</f>
        <v/>
      </c>
      <c r="AW70" s="6" t="str">
        <f t="shared" ref="AW70:AW133" si="65">IF(S70="","",(S70-$B70)^2)</f>
        <v/>
      </c>
      <c r="AX70" s="6" t="str">
        <f t="shared" ref="AX70:AX133" si="66">IF(T70="","",(T70-$B70)^2)</f>
        <v/>
      </c>
    </row>
    <row r="71" spans="1:50" x14ac:dyDescent="0.25">
      <c r="A71" s="26"/>
      <c r="B71" s="1">
        <f t="shared" si="48"/>
        <v>0</v>
      </c>
      <c r="C71" s="22" t="e">
        <f t="shared" si="49"/>
        <v>#DIV/0!</v>
      </c>
      <c r="D71" s="1" t="e">
        <f t="shared" si="50"/>
        <v>#DIV/0!</v>
      </c>
      <c r="E71" s="1" t="e">
        <f t="shared" si="51"/>
        <v>#DIV/0!</v>
      </c>
      <c r="F71" s="1">
        <f t="shared" si="52"/>
        <v>0</v>
      </c>
      <c r="G71" s="1">
        <f t="shared" si="53"/>
        <v>0</v>
      </c>
      <c r="H71" s="14">
        <f t="shared" si="54"/>
        <v>0</v>
      </c>
      <c r="I71" s="19">
        <f t="shared" si="56"/>
        <v>0</v>
      </c>
      <c r="J71" s="18" t="e">
        <f t="shared" si="55"/>
        <v>#DIV/0!</v>
      </c>
      <c r="K71" s="15"/>
      <c r="L71" s="3"/>
      <c r="M71" s="3"/>
      <c r="N71" s="3"/>
      <c r="O71" s="3"/>
      <c r="P71" s="3"/>
      <c r="Q71" s="3"/>
      <c r="R71" s="3"/>
      <c r="S71" s="3"/>
      <c r="T71" s="3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7" t="str">
        <f t="shared" si="38"/>
        <v/>
      </c>
      <c r="AF71" s="7" t="str">
        <f t="shared" si="39"/>
        <v/>
      </c>
      <c r="AG71" s="7" t="str">
        <f t="shared" si="40"/>
        <v/>
      </c>
      <c r="AH71" s="7" t="str">
        <f t="shared" si="41"/>
        <v/>
      </c>
      <c r="AI71" s="7" t="str">
        <f t="shared" si="42"/>
        <v/>
      </c>
      <c r="AJ71" s="7" t="str">
        <f t="shared" si="43"/>
        <v/>
      </c>
      <c r="AK71" s="7" t="str">
        <f t="shared" si="44"/>
        <v/>
      </c>
      <c r="AL71" s="7" t="str">
        <f t="shared" si="45"/>
        <v/>
      </c>
      <c r="AM71" s="7" t="str">
        <f t="shared" si="46"/>
        <v/>
      </c>
      <c r="AN71" s="7" t="str">
        <f t="shared" si="47"/>
        <v/>
      </c>
      <c r="AO71" s="9" t="str">
        <f t="shared" si="57"/>
        <v/>
      </c>
      <c r="AP71" s="9" t="str">
        <f t="shared" si="58"/>
        <v/>
      </c>
      <c r="AQ71" s="9" t="str">
        <f t="shared" si="59"/>
        <v/>
      </c>
      <c r="AR71" s="9" t="str">
        <f t="shared" si="60"/>
        <v/>
      </c>
      <c r="AS71" s="9" t="str">
        <f t="shared" si="61"/>
        <v/>
      </c>
      <c r="AT71" s="9" t="str">
        <f t="shared" si="62"/>
        <v/>
      </c>
      <c r="AU71" s="9" t="str">
        <f t="shared" si="63"/>
        <v/>
      </c>
      <c r="AV71" s="9" t="str">
        <f t="shared" si="64"/>
        <v/>
      </c>
      <c r="AW71" s="6" t="str">
        <f t="shared" si="65"/>
        <v/>
      </c>
      <c r="AX71" s="6" t="str">
        <f t="shared" si="66"/>
        <v/>
      </c>
    </row>
    <row r="72" spans="1:50" x14ac:dyDescent="0.25">
      <c r="A72" s="26"/>
      <c r="B72" s="1">
        <f t="shared" si="48"/>
        <v>0</v>
      </c>
      <c r="C72" s="22" t="e">
        <f t="shared" si="49"/>
        <v>#DIV/0!</v>
      </c>
      <c r="D72" s="1" t="e">
        <f t="shared" si="50"/>
        <v>#DIV/0!</v>
      </c>
      <c r="E72" s="1" t="e">
        <f t="shared" si="51"/>
        <v>#DIV/0!</v>
      </c>
      <c r="F72" s="1">
        <f t="shared" si="52"/>
        <v>0</v>
      </c>
      <c r="G72" s="1">
        <f t="shared" si="53"/>
        <v>0</v>
      </c>
      <c r="H72" s="14">
        <f t="shared" si="54"/>
        <v>0</v>
      </c>
      <c r="I72" s="19">
        <f t="shared" si="56"/>
        <v>0</v>
      </c>
      <c r="J72" s="18" t="e">
        <f t="shared" si="55"/>
        <v>#DIV/0!</v>
      </c>
      <c r="K72" s="15"/>
      <c r="L72" s="3"/>
      <c r="M72" s="3"/>
      <c r="N72" s="3"/>
      <c r="O72" s="3"/>
      <c r="P72" s="3"/>
      <c r="Q72" s="3"/>
      <c r="R72" s="3"/>
      <c r="S72" s="3"/>
      <c r="T72" s="3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7" t="str">
        <f t="shared" si="38"/>
        <v/>
      </c>
      <c r="AF72" s="7" t="str">
        <f t="shared" si="39"/>
        <v/>
      </c>
      <c r="AG72" s="7" t="str">
        <f t="shared" si="40"/>
        <v/>
      </c>
      <c r="AH72" s="7" t="str">
        <f t="shared" si="41"/>
        <v/>
      </c>
      <c r="AI72" s="7" t="str">
        <f t="shared" si="42"/>
        <v/>
      </c>
      <c r="AJ72" s="7" t="str">
        <f t="shared" si="43"/>
        <v/>
      </c>
      <c r="AK72" s="7" t="str">
        <f t="shared" si="44"/>
        <v/>
      </c>
      <c r="AL72" s="7" t="str">
        <f t="shared" si="45"/>
        <v/>
      </c>
      <c r="AM72" s="7" t="str">
        <f t="shared" si="46"/>
        <v/>
      </c>
      <c r="AN72" s="7" t="str">
        <f t="shared" si="47"/>
        <v/>
      </c>
      <c r="AO72" s="9" t="str">
        <f t="shared" si="57"/>
        <v/>
      </c>
      <c r="AP72" s="9" t="str">
        <f t="shared" si="58"/>
        <v/>
      </c>
      <c r="AQ72" s="9" t="str">
        <f t="shared" si="59"/>
        <v/>
      </c>
      <c r="AR72" s="9" t="str">
        <f t="shared" si="60"/>
        <v/>
      </c>
      <c r="AS72" s="9" t="str">
        <f t="shared" si="61"/>
        <v/>
      </c>
      <c r="AT72" s="9" t="str">
        <f t="shared" si="62"/>
        <v/>
      </c>
      <c r="AU72" s="9" t="str">
        <f t="shared" si="63"/>
        <v/>
      </c>
      <c r="AV72" s="9" t="str">
        <f t="shared" si="64"/>
        <v/>
      </c>
      <c r="AW72" s="6" t="str">
        <f t="shared" si="65"/>
        <v/>
      </c>
      <c r="AX72" s="6" t="str">
        <f t="shared" si="66"/>
        <v/>
      </c>
    </row>
    <row r="73" spans="1:50" x14ac:dyDescent="0.25">
      <c r="A73" s="26"/>
      <c r="B73" s="1">
        <f t="shared" si="48"/>
        <v>0</v>
      </c>
      <c r="C73" s="22" t="e">
        <f t="shared" si="49"/>
        <v>#DIV/0!</v>
      </c>
      <c r="D73" s="1" t="e">
        <f t="shared" si="50"/>
        <v>#DIV/0!</v>
      </c>
      <c r="E73" s="1" t="e">
        <f t="shared" si="51"/>
        <v>#DIV/0!</v>
      </c>
      <c r="F73" s="1">
        <f t="shared" si="52"/>
        <v>0</v>
      </c>
      <c r="G73" s="1">
        <f t="shared" si="53"/>
        <v>0</v>
      </c>
      <c r="H73" s="14">
        <f t="shared" si="54"/>
        <v>0</v>
      </c>
      <c r="I73" s="19">
        <f t="shared" si="56"/>
        <v>0</v>
      </c>
      <c r="J73" s="18" t="e">
        <f t="shared" si="55"/>
        <v>#DIV/0!</v>
      </c>
      <c r="K73" s="15"/>
      <c r="L73" s="3"/>
      <c r="M73" s="3"/>
      <c r="N73" s="3"/>
      <c r="O73" s="3"/>
      <c r="P73" s="3"/>
      <c r="Q73" s="3"/>
      <c r="R73" s="3"/>
      <c r="S73" s="3"/>
      <c r="T73" s="3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7" t="str">
        <f t="shared" si="38"/>
        <v/>
      </c>
      <c r="AF73" s="7" t="str">
        <f t="shared" si="39"/>
        <v/>
      </c>
      <c r="AG73" s="7" t="str">
        <f t="shared" si="40"/>
        <v/>
      </c>
      <c r="AH73" s="7" t="str">
        <f t="shared" si="41"/>
        <v/>
      </c>
      <c r="AI73" s="7" t="str">
        <f t="shared" si="42"/>
        <v/>
      </c>
      <c r="AJ73" s="7" t="str">
        <f t="shared" si="43"/>
        <v/>
      </c>
      <c r="AK73" s="7" t="str">
        <f t="shared" si="44"/>
        <v/>
      </c>
      <c r="AL73" s="7" t="str">
        <f t="shared" si="45"/>
        <v/>
      </c>
      <c r="AM73" s="7" t="str">
        <f t="shared" si="46"/>
        <v/>
      </c>
      <c r="AN73" s="7" t="str">
        <f t="shared" si="47"/>
        <v/>
      </c>
      <c r="AO73" s="9" t="str">
        <f t="shared" si="57"/>
        <v/>
      </c>
      <c r="AP73" s="9" t="str">
        <f t="shared" si="58"/>
        <v/>
      </c>
      <c r="AQ73" s="9" t="str">
        <f t="shared" si="59"/>
        <v/>
      </c>
      <c r="AR73" s="9" t="str">
        <f t="shared" si="60"/>
        <v/>
      </c>
      <c r="AS73" s="9" t="str">
        <f t="shared" si="61"/>
        <v/>
      </c>
      <c r="AT73" s="9" t="str">
        <f t="shared" si="62"/>
        <v/>
      </c>
      <c r="AU73" s="9" t="str">
        <f t="shared" si="63"/>
        <v/>
      </c>
      <c r="AV73" s="9" t="str">
        <f t="shared" si="64"/>
        <v/>
      </c>
      <c r="AW73" s="6" t="str">
        <f t="shared" si="65"/>
        <v/>
      </c>
      <c r="AX73" s="6" t="str">
        <f t="shared" si="66"/>
        <v/>
      </c>
    </row>
    <row r="74" spans="1:50" x14ac:dyDescent="0.25">
      <c r="A74" s="26"/>
      <c r="B74" s="1">
        <f t="shared" si="48"/>
        <v>0</v>
      </c>
      <c r="C74" s="22" t="e">
        <f t="shared" si="49"/>
        <v>#DIV/0!</v>
      </c>
      <c r="D74" s="1" t="e">
        <f t="shared" si="50"/>
        <v>#DIV/0!</v>
      </c>
      <c r="E74" s="1" t="e">
        <f t="shared" si="51"/>
        <v>#DIV/0!</v>
      </c>
      <c r="F74" s="1">
        <f t="shared" si="52"/>
        <v>0</v>
      </c>
      <c r="G74" s="1">
        <f t="shared" si="53"/>
        <v>0</v>
      </c>
      <c r="H74" s="14">
        <f t="shared" si="54"/>
        <v>0</v>
      </c>
      <c r="I74" s="19">
        <f t="shared" si="56"/>
        <v>0</v>
      </c>
      <c r="J74" s="18" t="e">
        <f t="shared" si="55"/>
        <v>#DIV/0!</v>
      </c>
      <c r="K74" s="15"/>
      <c r="L74" s="3"/>
      <c r="M74" s="3"/>
      <c r="N74" s="3"/>
      <c r="O74" s="3"/>
      <c r="P74" s="3"/>
      <c r="Q74" s="3"/>
      <c r="R74" s="3"/>
      <c r="S74" s="3"/>
      <c r="T74" s="3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7" t="str">
        <f t="shared" si="38"/>
        <v/>
      </c>
      <c r="AF74" s="7" t="str">
        <f t="shared" si="39"/>
        <v/>
      </c>
      <c r="AG74" s="7" t="str">
        <f t="shared" si="40"/>
        <v/>
      </c>
      <c r="AH74" s="7" t="str">
        <f t="shared" si="41"/>
        <v/>
      </c>
      <c r="AI74" s="7" t="str">
        <f t="shared" si="42"/>
        <v/>
      </c>
      <c r="AJ74" s="7" t="str">
        <f t="shared" si="43"/>
        <v/>
      </c>
      <c r="AK74" s="7" t="str">
        <f t="shared" si="44"/>
        <v/>
      </c>
      <c r="AL74" s="7" t="str">
        <f t="shared" si="45"/>
        <v/>
      </c>
      <c r="AM74" s="7" t="str">
        <f t="shared" si="46"/>
        <v/>
      </c>
      <c r="AN74" s="7" t="str">
        <f t="shared" si="47"/>
        <v/>
      </c>
      <c r="AO74" s="9" t="str">
        <f t="shared" si="57"/>
        <v/>
      </c>
      <c r="AP74" s="9" t="str">
        <f t="shared" si="58"/>
        <v/>
      </c>
      <c r="AQ74" s="9" t="str">
        <f t="shared" si="59"/>
        <v/>
      </c>
      <c r="AR74" s="9" t="str">
        <f t="shared" si="60"/>
        <v/>
      </c>
      <c r="AS74" s="9" t="str">
        <f t="shared" si="61"/>
        <v/>
      </c>
      <c r="AT74" s="9" t="str">
        <f t="shared" si="62"/>
        <v/>
      </c>
      <c r="AU74" s="9" t="str">
        <f t="shared" si="63"/>
        <v/>
      </c>
      <c r="AV74" s="9" t="str">
        <f t="shared" si="64"/>
        <v/>
      </c>
      <c r="AW74" s="6" t="str">
        <f t="shared" si="65"/>
        <v/>
      </c>
      <c r="AX74" s="6" t="str">
        <f t="shared" si="66"/>
        <v/>
      </c>
    </row>
    <row r="75" spans="1:50" x14ac:dyDescent="0.25">
      <c r="A75" s="26"/>
      <c r="B75" s="1">
        <f t="shared" si="48"/>
        <v>0</v>
      </c>
      <c r="C75" s="22" t="e">
        <f t="shared" si="49"/>
        <v>#DIV/0!</v>
      </c>
      <c r="D75" s="1" t="e">
        <f t="shared" si="50"/>
        <v>#DIV/0!</v>
      </c>
      <c r="E75" s="1" t="e">
        <f t="shared" si="51"/>
        <v>#DIV/0!</v>
      </c>
      <c r="F75" s="1">
        <f t="shared" si="52"/>
        <v>0</v>
      </c>
      <c r="G75" s="1">
        <f t="shared" si="53"/>
        <v>0</v>
      </c>
      <c r="H75" s="14">
        <f t="shared" si="54"/>
        <v>0</v>
      </c>
      <c r="I75" s="19">
        <f t="shared" si="56"/>
        <v>0</v>
      </c>
      <c r="J75" s="18" t="e">
        <f t="shared" si="55"/>
        <v>#DIV/0!</v>
      </c>
      <c r="K75" s="15"/>
      <c r="L75" s="3"/>
      <c r="M75" s="3"/>
      <c r="N75" s="3"/>
      <c r="O75" s="3"/>
      <c r="P75" s="3"/>
      <c r="Q75" s="3"/>
      <c r="R75" s="3"/>
      <c r="S75" s="3"/>
      <c r="T75" s="3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7" t="str">
        <f t="shared" si="38"/>
        <v/>
      </c>
      <c r="AF75" s="7" t="str">
        <f t="shared" si="39"/>
        <v/>
      </c>
      <c r="AG75" s="7" t="str">
        <f t="shared" si="40"/>
        <v/>
      </c>
      <c r="AH75" s="7" t="str">
        <f t="shared" si="41"/>
        <v/>
      </c>
      <c r="AI75" s="7" t="str">
        <f t="shared" si="42"/>
        <v/>
      </c>
      <c r="AJ75" s="7" t="str">
        <f t="shared" si="43"/>
        <v/>
      </c>
      <c r="AK75" s="7" t="str">
        <f t="shared" si="44"/>
        <v/>
      </c>
      <c r="AL75" s="7" t="str">
        <f t="shared" si="45"/>
        <v/>
      </c>
      <c r="AM75" s="7" t="str">
        <f t="shared" si="46"/>
        <v/>
      </c>
      <c r="AN75" s="7" t="str">
        <f t="shared" si="47"/>
        <v/>
      </c>
      <c r="AO75" s="9" t="str">
        <f t="shared" si="57"/>
        <v/>
      </c>
      <c r="AP75" s="9" t="str">
        <f t="shared" si="58"/>
        <v/>
      </c>
      <c r="AQ75" s="9" t="str">
        <f t="shared" si="59"/>
        <v/>
      </c>
      <c r="AR75" s="9" t="str">
        <f t="shared" si="60"/>
        <v/>
      </c>
      <c r="AS75" s="9" t="str">
        <f t="shared" si="61"/>
        <v/>
      </c>
      <c r="AT75" s="9" t="str">
        <f t="shared" si="62"/>
        <v/>
      </c>
      <c r="AU75" s="9" t="str">
        <f t="shared" si="63"/>
        <v/>
      </c>
      <c r="AV75" s="9" t="str">
        <f t="shared" si="64"/>
        <v/>
      </c>
      <c r="AW75" s="6" t="str">
        <f t="shared" si="65"/>
        <v/>
      </c>
      <c r="AX75" s="6" t="str">
        <f t="shared" si="66"/>
        <v/>
      </c>
    </row>
    <row r="76" spans="1:50" x14ac:dyDescent="0.25">
      <c r="A76" s="26"/>
      <c r="B76" s="1">
        <f t="shared" si="48"/>
        <v>0</v>
      </c>
      <c r="C76" s="22" t="e">
        <f t="shared" si="49"/>
        <v>#DIV/0!</v>
      </c>
      <c r="D76" s="1" t="e">
        <f t="shared" si="50"/>
        <v>#DIV/0!</v>
      </c>
      <c r="E76" s="1" t="e">
        <f t="shared" si="51"/>
        <v>#DIV/0!</v>
      </c>
      <c r="F76" s="1">
        <f t="shared" si="52"/>
        <v>0</v>
      </c>
      <c r="G76" s="1">
        <f t="shared" si="53"/>
        <v>0</v>
      </c>
      <c r="H76" s="14">
        <f t="shared" si="54"/>
        <v>0</v>
      </c>
      <c r="I76" s="19">
        <f t="shared" si="56"/>
        <v>0</v>
      </c>
      <c r="J76" s="18" t="e">
        <f t="shared" si="55"/>
        <v>#DIV/0!</v>
      </c>
      <c r="K76" s="15"/>
      <c r="L76" s="3"/>
      <c r="M76" s="3"/>
      <c r="N76" s="3"/>
      <c r="O76" s="3"/>
      <c r="P76" s="3"/>
      <c r="Q76" s="3"/>
      <c r="R76" s="3"/>
      <c r="S76" s="3"/>
      <c r="T76" s="3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7" t="str">
        <f t="shared" ref="AE76:AE139" si="67">IF(U76="","",U76^2)</f>
        <v/>
      </c>
      <c r="AF76" s="7" t="str">
        <f t="shared" ref="AF76:AF139" si="68">IF(V76="","",V76^2)</f>
        <v/>
      </c>
      <c r="AG76" s="7" t="str">
        <f t="shared" ref="AG76:AG139" si="69">IF(W76="","",W76^2)</f>
        <v/>
      </c>
      <c r="AH76" s="7" t="str">
        <f t="shared" ref="AH76:AH139" si="70">IF(X76="","",X76^2)</f>
        <v/>
      </c>
      <c r="AI76" s="7" t="str">
        <f t="shared" ref="AI76:AI139" si="71">IF(Y76="","",Y76^2)</f>
        <v/>
      </c>
      <c r="AJ76" s="7" t="str">
        <f t="shared" ref="AJ76:AJ139" si="72">IF(Z76="","",Z76^2)</f>
        <v/>
      </c>
      <c r="AK76" s="7" t="str">
        <f t="shared" ref="AK76:AK139" si="73">IF(AA76="","",AA76^2)</f>
        <v/>
      </c>
      <c r="AL76" s="7" t="str">
        <f t="shared" ref="AL76:AL139" si="74">IF(AB76="","",AB76^2)</f>
        <v/>
      </c>
      <c r="AM76" s="7" t="str">
        <f t="shared" ref="AM76:AM139" si="75">IF(AC76="","",AC76^2)</f>
        <v/>
      </c>
      <c r="AN76" s="7" t="str">
        <f t="shared" ref="AN76:AN139" si="76">IF(AD76="","",AD76^2)</f>
        <v/>
      </c>
      <c r="AO76" s="9" t="str">
        <f t="shared" si="57"/>
        <v/>
      </c>
      <c r="AP76" s="9" t="str">
        <f t="shared" si="58"/>
        <v/>
      </c>
      <c r="AQ76" s="9" t="str">
        <f t="shared" si="59"/>
        <v/>
      </c>
      <c r="AR76" s="9" t="str">
        <f t="shared" si="60"/>
        <v/>
      </c>
      <c r="AS76" s="9" t="str">
        <f t="shared" si="61"/>
        <v/>
      </c>
      <c r="AT76" s="9" t="str">
        <f t="shared" si="62"/>
        <v/>
      </c>
      <c r="AU76" s="9" t="str">
        <f t="shared" si="63"/>
        <v/>
      </c>
      <c r="AV76" s="9" t="str">
        <f t="shared" si="64"/>
        <v/>
      </c>
      <c r="AW76" s="6" t="str">
        <f t="shared" si="65"/>
        <v/>
      </c>
      <c r="AX76" s="6" t="str">
        <f t="shared" si="66"/>
        <v/>
      </c>
    </row>
    <row r="77" spans="1:50" x14ac:dyDescent="0.25">
      <c r="A77" s="26"/>
      <c r="B77" s="1">
        <f t="shared" si="48"/>
        <v>0</v>
      </c>
      <c r="C77" s="22" t="e">
        <f t="shared" si="49"/>
        <v>#DIV/0!</v>
      </c>
      <c r="D77" s="1" t="e">
        <f t="shared" si="50"/>
        <v>#DIV/0!</v>
      </c>
      <c r="E77" s="1" t="e">
        <f t="shared" si="51"/>
        <v>#DIV/0!</v>
      </c>
      <c r="F77" s="1">
        <f t="shared" si="52"/>
        <v>0</v>
      </c>
      <c r="G77" s="1">
        <f t="shared" si="53"/>
        <v>0</v>
      </c>
      <c r="H77" s="14">
        <f t="shared" si="54"/>
        <v>0</v>
      </c>
      <c r="I77" s="19">
        <f t="shared" si="56"/>
        <v>0</v>
      </c>
      <c r="J77" s="18" t="e">
        <f t="shared" si="55"/>
        <v>#DIV/0!</v>
      </c>
      <c r="K77" s="15"/>
      <c r="L77" s="3"/>
      <c r="M77" s="3"/>
      <c r="N77" s="3"/>
      <c r="O77" s="3"/>
      <c r="P77" s="3"/>
      <c r="Q77" s="3"/>
      <c r="R77" s="3"/>
      <c r="S77" s="3"/>
      <c r="T77" s="3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7" t="str">
        <f t="shared" si="67"/>
        <v/>
      </c>
      <c r="AF77" s="7" t="str">
        <f t="shared" si="68"/>
        <v/>
      </c>
      <c r="AG77" s="7" t="str">
        <f t="shared" si="69"/>
        <v/>
      </c>
      <c r="AH77" s="7" t="str">
        <f t="shared" si="70"/>
        <v/>
      </c>
      <c r="AI77" s="7" t="str">
        <f t="shared" si="71"/>
        <v/>
      </c>
      <c r="AJ77" s="7" t="str">
        <f t="shared" si="72"/>
        <v/>
      </c>
      <c r="AK77" s="7" t="str">
        <f t="shared" si="73"/>
        <v/>
      </c>
      <c r="AL77" s="7" t="str">
        <f t="shared" si="74"/>
        <v/>
      </c>
      <c r="AM77" s="7" t="str">
        <f t="shared" si="75"/>
        <v/>
      </c>
      <c r="AN77" s="7" t="str">
        <f t="shared" si="76"/>
        <v/>
      </c>
      <c r="AO77" s="9" t="str">
        <f t="shared" si="57"/>
        <v/>
      </c>
      <c r="AP77" s="9" t="str">
        <f t="shared" si="58"/>
        <v/>
      </c>
      <c r="AQ77" s="9" t="str">
        <f t="shared" si="59"/>
        <v/>
      </c>
      <c r="AR77" s="9" t="str">
        <f t="shared" si="60"/>
        <v/>
      </c>
      <c r="AS77" s="9" t="str">
        <f t="shared" si="61"/>
        <v/>
      </c>
      <c r="AT77" s="9" t="str">
        <f t="shared" si="62"/>
        <v/>
      </c>
      <c r="AU77" s="9" t="str">
        <f t="shared" si="63"/>
        <v/>
      </c>
      <c r="AV77" s="9" t="str">
        <f t="shared" si="64"/>
        <v/>
      </c>
      <c r="AW77" s="6" t="str">
        <f t="shared" si="65"/>
        <v/>
      </c>
      <c r="AX77" s="6" t="str">
        <f t="shared" si="66"/>
        <v/>
      </c>
    </row>
    <row r="78" spans="1:50" x14ac:dyDescent="0.25">
      <c r="A78" s="26"/>
      <c r="B78" s="1">
        <f t="shared" si="48"/>
        <v>0</v>
      </c>
      <c r="C78" s="22" t="e">
        <f t="shared" si="49"/>
        <v>#DIV/0!</v>
      </c>
      <c r="D78" s="1" t="e">
        <f t="shared" si="50"/>
        <v>#DIV/0!</v>
      </c>
      <c r="E78" s="1" t="e">
        <f t="shared" si="51"/>
        <v>#DIV/0!</v>
      </c>
      <c r="F78" s="1">
        <f t="shared" si="52"/>
        <v>0</v>
      </c>
      <c r="G78" s="1">
        <f t="shared" si="53"/>
        <v>0</v>
      </c>
      <c r="H78" s="14">
        <f t="shared" si="54"/>
        <v>0</v>
      </c>
      <c r="I78" s="19">
        <f t="shared" si="56"/>
        <v>0</v>
      </c>
      <c r="J78" s="18" t="e">
        <f t="shared" si="55"/>
        <v>#DIV/0!</v>
      </c>
      <c r="K78" s="15"/>
      <c r="L78" s="3"/>
      <c r="M78" s="3"/>
      <c r="N78" s="3"/>
      <c r="O78" s="3"/>
      <c r="P78" s="3"/>
      <c r="Q78" s="3"/>
      <c r="R78" s="3"/>
      <c r="S78" s="3"/>
      <c r="T78" s="3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7" t="str">
        <f t="shared" si="67"/>
        <v/>
      </c>
      <c r="AF78" s="7" t="str">
        <f t="shared" si="68"/>
        <v/>
      </c>
      <c r="AG78" s="7" t="str">
        <f t="shared" si="69"/>
        <v/>
      </c>
      <c r="AH78" s="7" t="str">
        <f t="shared" si="70"/>
        <v/>
      </c>
      <c r="AI78" s="7" t="str">
        <f t="shared" si="71"/>
        <v/>
      </c>
      <c r="AJ78" s="7" t="str">
        <f t="shared" si="72"/>
        <v/>
      </c>
      <c r="AK78" s="7" t="str">
        <f t="shared" si="73"/>
        <v/>
      </c>
      <c r="AL78" s="7" t="str">
        <f t="shared" si="74"/>
        <v/>
      </c>
      <c r="AM78" s="7" t="str">
        <f t="shared" si="75"/>
        <v/>
      </c>
      <c r="AN78" s="7" t="str">
        <f t="shared" si="76"/>
        <v/>
      </c>
      <c r="AO78" s="9" t="str">
        <f t="shared" si="57"/>
        <v/>
      </c>
      <c r="AP78" s="9" t="str">
        <f t="shared" si="58"/>
        <v/>
      </c>
      <c r="AQ78" s="9" t="str">
        <f t="shared" si="59"/>
        <v/>
      </c>
      <c r="AR78" s="9" t="str">
        <f t="shared" si="60"/>
        <v/>
      </c>
      <c r="AS78" s="9" t="str">
        <f t="shared" si="61"/>
        <v/>
      </c>
      <c r="AT78" s="9" t="str">
        <f t="shared" si="62"/>
        <v/>
      </c>
      <c r="AU78" s="9" t="str">
        <f t="shared" si="63"/>
        <v/>
      </c>
      <c r="AV78" s="9" t="str">
        <f t="shared" si="64"/>
        <v/>
      </c>
      <c r="AW78" s="6" t="str">
        <f t="shared" si="65"/>
        <v/>
      </c>
      <c r="AX78" s="6" t="str">
        <f t="shared" si="66"/>
        <v/>
      </c>
    </row>
    <row r="79" spans="1:50" x14ac:dyDescent="0.25">
      <c r="A79" s="3"/>
      <c r="B79" s="1">
        <f t="shared" si="48"/>
        <v>0</v>
      </c>
      <c r="C79" s="22" t="e">
        <f t="shared" si="49"/>
        <v>#DIV/0!</v>
      </c>
      <c r="D79" s="1" t="e">
        <f t="shared" si="50"/>
        <v>#DIV/0!</v>
      </c>
      <c r="E79" s="1" t="e">
        <f t="shared" si="51"/>
        <v>#DIV/0!</v>
      </c>
      <c r="F79" s="1">
        <f t="shared" si="52"/>
        <v>0</v>
      </c>
      <c r="G79" s="1">
        <f t="shared" si="53"/>
        <v>0</v>
      </c>
      <c r="H79" s="14">
        <f t="shared" si="54"/>
        <v>0</v>
      </c>
      <c r="I79" s="19">
        <f t="shared" si="56"/>
        <v>0</v>
      </c>
      <c r="J79" s="18" t="e">
        <f t="shared" si="55"/>
        <v>#DIV/0!</v>
      </c>
      <c r="K79" s="15"/>
      <c r="L79" s="3"/>
      <c r="M79" s="3"/>
      <c r="N79" s="3"/>
      <c r="O79" s="3"/>
      <c r="P79" s="3"/>
      <c r="Q79" s="3"/>
      <c r="R79" s="3"/>
      <c r="S79" s="3"/>
      <c r="T79" s="3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7" t="str">
        <f t="shared" si="67"/>
        <v/>
      </c>
      <c r="AF79" s="7" t="str">
        <f t="shared" si="68"/>
        <v/>
      </c>
      <c r="AG79" s="7" t="str">
        <f t="shared" si="69"/>
        <v/>
      </c>
      <c r="AH79" s="7" t="str">
        <f t="shared" si="70"/>
        <v/>
      </c>
      <c r="AI79" s="7" t="str">
        <f t="shared" si="71"/>
        <v/>
      </c>
      <c r="AJ79" s="7" t="str">
        <f t="shared" si="72"/>
        <v/>
      </c>
      <c r="AK79" s="7" t="str">
        <f t="shared" si="73"/>
        <v/>
      </c>
      <c r="AL79" s="7" t="str">
        <f t="shared" si="74"/>
        <v/>
      </c>
      <c r="AM79" s="7" t="str">
        <f t="shared" si="75"/>
        <v/>
      </c>
      <c r="AN79" s="7" t="str">
        <f t="shared" si="76"/>
        <v/>
      </c>
      <c r="AO79" s="9" t="str">
        <f t="shared" si="57"/>
        <v/>
      </c>
      <c r="AP79" s="9" t="str">
        <f t="shared" si="58"/>
        <v/>
      </c>
      <c r="AQ79" s="9" t="str">
        <f t="shared" si="59"/>
        <v/>
      </c>
      <c r="AR79" s="9" t="str">
        <f t="shared" si="60"/>
        <v/>
      </c>
      <c r="AS79" s="9" t="str">
        <f t="shared" si="61"/>
        <v/>
      </c>
      <c r="AT79" s="9" t="str">
        <f t="shared" si="62"/>
        <v/>
      </c>
      <c r="AU79" s="9" t="str">
        <f t="shared" si="63"/>
        <v/>
      </c>
      <c r="AV79" s="9" t="str">
        <f t="shared" si="64"/>
        <v/>
      </c>
      <c r="AW79" s="6" t="str">
        <f t="shared" si="65"/>
        <v/>
      </c>
      <c r="AX79" s="6" t="str">
        <f t="shared" si="66"/>
        <v/>
      </c>
    </row>
    <row r="80" spans="1:50" x14ac:dyDescent="0.25">
      <c r="A80" s="25"/>
      <c r="B80" s="1">
        <f t="shared" si="48"/>
        <v>0</v>
      </c>
      <c r="C80" s="22" t="e">
        <f t="shared" si="49"/>
        <v>#DIV/0!</v>
      </c>
      <c r="D80" s="1" t="e">
        <f t="shared" si="50"/>
        <v>#DIV/0!</v>
      </c>
      <c r="E80" s="1" t="e">
        <f t="shared" si="51"/>
        <v>#DIV/0!</v>
      </c>
      <c r="F80" s="1">
        <f t="shared" si="52"/>
        <v>0</v>
      </c>
      <c r="G80" s="1">
        <f t="shared" si="53"/>
        <v>0</v>
      </c>
      <c r="H80" s="14">
        <f t="shared" si="54"/>
        <v>0</v>
      </c>
      <c r="I80" s="19">
        <f t="shared" si="56"/>
        <v>0</v>
      </c>
      <c r="J80" s="18" t="e">
        <f t="shared" si="55"/>
        <v>#DIV/0!</v>
      </c>
      <c r="K80" s="15"/>
      <c r="L80" s="3"/>
      <c r="M80" s="3"/>
      <c r="N80" s="3"/>
      <c r="O80" s="3"/>
      <c r="P80" s="3"/>
      <c r="Q80" s="3"/>
      <c r="R80" s="3"/>
      <c r="S80" s="3"/>
      <c r="T80" s="3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7" t="str">
        <f t="shared" si="67"/>
        <v/>
      </c>
      <c r="AF80" s="7" t="str">
        <f t="shared" si="68"/>
        <v/>
      </c>
      <c r="AG80" s="7" t="str">
        <f t="shared" si="69"/>
        <v/>
      </c>
      <c r="AH80" s="7" t="str">
        <f t="shared" si="70"/>
        <v/>
      </c>
      <c r="AI80" s="7" t="str">
        <f t="shared" si="71"/>
        <v/>
      </c>
      <c r="AJ80" s="7" t="str">
        <f t="shared" si="72"/>
        <v/>
      </c>
      <c r="AK80" s="7" t="str">
        <f t="shared" si="73"/>
        <v/>
      </c>
      <c r="AL80" s="7" t="str">
        <f t="shared" si="74"/>
        <v/>
      </c>
      <c r="AM80" s="7" t="str">
        <f t="shared" si="75"/>
        <v/>
      </c>
      <c r="AN80" s="7" t="str">
        <f t="shared" si="76"/>
        <v/>
      </c>
      <c r="AO80" s="9" t="str">
        <f t="shared" si="57"/>
        <v/>
      </c>
      <c r="AP80" s="9" t="str">
        <f t="shared" si="58"/>
        <v/>
      </c>
      <c r="AQ80" s="9" t="str">
        <f t="shared" si="59"/>
        <v/>
      </c>
      <c r="AR80" s="9" t="str">
        <f t="shared" si="60"/>
        <v/>
      </c>
      <c r="AS80" s="9" t="str">
        <f t="shared" si="61"/>
        <v/>
      </c>
      <c r="AT80" s="9" t="str">
        <f t="shared" si="62"/>
        <v/>
      </c>
      <c r="AU80" s="9" t="str">
        <f t="shared" si="63"/>
        <v/>
      </c>
      <c r="AV80" s="9" t="str">
        <f t="shared" si="64"/>
        <v/>
      </c>
      <c r="AW80" s="6" t="str">
        <f t="shared" si="65"/>
        <v/>
      </c>
      <c r="AX80" s="6" t="str">
        <f t="shared" si="66"/>
        <v/>
      </c>
    </row>
    <row r="81" spans="1:50" x14ac:dyDescent="0.25">
      <c r="A81" s="25"/>
      <c r="B81" s="1">
        <f t="shared" si="48"/>
        <v>0</v>
      </c>
      <c r="C81" s="22" t="e">
        <f t="shared" si="49"/>
        <v>#DIV/0!</v>
      </c>
      <c r="D81" s="1" t="e">
        <f t="shared" si="50"/>
        <v>#DIV/0!</v>
      </c>
      <c r="E81" s="1" t="e">
        <f t="shared" si="51"/>
        <v>#DIV/0!</v>
      </c>
      <c r="F81" s="1">
        <f t="shared" si="52"/>
        <v>0</v>
      </c>
      <c r="G81" s="1">
        <f t="shared" si="53"/>
        <v>0</v>
      </c>
      <c r="H81" s="14">
        <f t="shared" si="54"/>
        <v>0</v>
      </c>
      <c r="I81" s="19">
        <f t="shared" si="56"/>
        <v>0</v>
      </c>
      <c r="J81" s="18" t="e">
        <f t="shared" si="55"/>
        <v>#DIV/0!</v>
      </c>
      <c r="K81" s="15"/>
      <c r="L81" s="3"/>
      <c r="M81" s="3"/>
      <c r="N81" s="3"/>
      <c r="O81" s="3"/>
      <c r="P81" s="3"/>
      <c r="Q81" s="3"/>
      <c r="R81" s="3"/>
      <c r="S81" s="3"/>
      <c r="T81" s="3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7" t="str">
        <f t="shared" si="67"/>
        <v/>
      </c>
      <c r="AF81" s="7" t="str">
        <f t="shared" si="68"/>
        <v/>
      </c>
      <c r="AG81" s="7" t="str">
        <f t="shared" si="69"/>
        <v/>
      </c>
      <c r="AH81" s="7" t="str">
        <f t="shared" si="70"/>
        <v/>
      </c>
      <c r="AI81" s="7" t="str">
        <f t="shared" si="71"/>
        <v/>
      </c>
      <c r="AJ81" s="7" t="str">
        <f t="shared" si="72"/>
        <v/>
      </c>
      <c r="AK81" s="7" t="str">
        <f t="shared" si="73"/>
        <v/>
      </c>
      <c r="AL81" s="7" t="str">
        <f t="shared" si="74"/>
        <v/>
      </c>
      <c r="AM81" s="7" t="str">
        <f t="shared" si="75"/>
        <v/>
      </c>
      <c r="AN81" s="7" t="str">
        <f t="shared" si="76"/>
        <v/>
      </c>
      <c r="AO81" s="9" t="str">
        <f t="shared" si="57"/>
        <v/>
      </c>
      <c r="AP81" s="9" t="str">
        <f t="shared" si="58"/>
        <v/>
      </c>
      <c r="AQ81" s="9" t="str">
        <f t="shared" si="59"/>
        <v/>
      </c>
      <c r="AR81" s="9" t="str">
        <f t="shared" si="60"/>
        <v/>
      </c>
      <c r="AS81" s="9" t="str">
        <f t="shared" si="61"/>
        <v/>
      </c>
      <c r="AT81" s="9" t="str">
        <f t="shared" si="62"/>
        <v/>
      </c>
      <c r="AU81" s="9" t="str">
        <f t="shared" si="63"/>
        <v/>
      </c>
      <c r="AV81" s="9" t="str">
        <f t="shared" si="64"/>
        <v/>
      </c>
      <c r="AW81" s="6" t="str">
        <f t="shared" si="65"/>
        <v/>
      </c>
      <c r="AX81" s="6" t="str">
        <f t="shared" si="66"/>
        <v/>
      </c>
    </row>
    <row r="82" spans="1:50" x14ac:dyDescent="0.25">
      <c r="A82" s="25"/>
      <c r="B82" s="1">
        <f t="shared" si="48"/>
        <v>0</v>
      </c>
      <c r="C82" s="22" t="e">
        <f t="shared" si="49"/>
        <v>#DIV/0!</v>
      </c>
      <c r="D82" s="1" t="e">
        <f t="shared" si="50"/>
        <v>#DIV/0!</v>
      </c>
      <c r="E82" s="1" t="e">
        <f t="shared" si="51"/>
        <v>#DIV/0!</v>
      </c>
      <c r="F82" s="1">
        <f t="shared" si="52"/>
        <v>0</v>
      </c>
      <c r="G82" s="1">
        <f t="shared" si="53"/>
        <v>0</v>
      </c>
      <c r="H82" s="14">
        <f t="shared" si="54"/>
        <v>0</v>
      </c>
      <c r="I82" s="19">
        <f t="shared" si="56"/>
        <v>0</v>
      </c>
      <c r="J82" s="18" t="e">
        <f t="shared" si="55"/>
        <v>#DIV/0!</v>
      </c>
      <c r="K82" s="15"/>
      <c r="L82" s="3"/>
      <c r="M82" s="3"/>
      <c r="N82" s="3"/>
      <c r="O82" s="3"/>
      <c r="P82" s="3"/>
      <c r="Q82" s="3"/>
      <c r="R82" s="3"/>
      <c r="S82" s="3"/>
      <c r="T82" s="3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7" t="str">
        <f t="shared" si="67"/>
        <v/>
      </c>
      <c r="AF82" s="7" t="str">
        <f t="shared" si="68"/>
        <v/>
      </c>
      <c r="AG82" s="7" t="str">
        <f t="shared" si="69"/>
        <v/>
      </c>
      <c r="AH82" s="7" t="str">
        <f t="shared" si="70"/>
        <v/>
      </c>
      <c r="AI82" s="7" t="str">
        <f t="shared" si="71"/>
        <v/>
      </c>
      <c r="AJ82" s="7" t="str">
        <f t="shared" si="72"/>
        <v/>
      </c>
      <c r="AK82" s="7" t="str">
        <f t="shared" si="73"/>
        <v/>
      </c>
      <c r="AL82" s="7" t="str">
        <f t="shared" si="74"/>
        <v/>
      </c>
      <c r="AM82" s="7" t="str">
        <f t="shared" si="75"/>
        <v/>
      </c>
      <c r="AN82" s="7" t="str">
        <f t="shared" si="76"/>
        <v/>
      </c>
      <c r="AO82" s="9" t="str">
        <f t="shared" si="57"/>
        <v/>
      </c>
      <c r="AP82" s="9" t="str">
        <f t="shared" si="58"/>
        <v/>
      </c>
      <c r="AQ82" s="9" t="str">
        <f t="shared" si="59"/>
        <v/>
      </c>
      <c r="AR82" s="9" t="str">
        <f t="shared" si="60"/>
        <v/>
      </c>
      <c r="AS82" s="9" t="str">
        <f t="shared" si="61"/>
        <v/>
      </c>
      <c r="AT82" s="9" t="str">
        <f t="shared" si="62"/>
        <v/>
      </c>
      <c r="AU82" s="9" t="str">
        <f t="shared" si="63"/>
        <v/>
      </c>
      <c r="AV82" s="9" t="str">
        <f t="shared" si="64"/>
        <v/>
      </c>
      <c r="AW82" s="6" t="str">
        <f t="shared" si="65"/>
        <v/>
      </c>
      <c r="AX82" s="6" t="str">
        <f t="shared" si="66"/>
        <v/>
      </c>
    </row>
    <row r="83" spans="1:50" x14ac:dyDescent="0.25">
      <c r="A83" s="25"/>
      <c r="B83" s="1">
        <f t="shared" si="48"/>
        <v>0</v>
      </c>
      <c r="C83" s="22" t="e">
        <f t="shared" si="49"/>
        <v>#DIV/0!</v>
      </c>
      <c r="D83" s="1" t="e">
        <f t="shared" si="50"/>
        <v>#DIV/0!</v>
      </c>
      <c r="E83" s="1" t="e">
        <f t="shared" si="51"/>
        <v>#DIV/0!</v>
      </c>
      <c r="F83" s="1">
        <f t="shared" si="52"/>
        <v>0</v>
      </c>
      <c r="G83" s="1">
        <f t="shared" si="53"/>
        <v>0</v>
      </c>
      <c r="H83" s="14">
        <f t="shared" si="54"/>
        <v>0</v>
      </c>
      <c r="I83" s="19">
        <f t="shared" si="56"/>
        <v>0</v>
      </c>
      <c r="J83" s="18" t="e">
        <f t="shared" si="55"/>
        <v>#DIV/0!</v>
      </c>
      <c r="K83" s="15"/>
      <c r="L83" s="3"/>
      <c r="M83" s="3"/>
      <c r="N83" s="3"/>
      <c r="O83" s="3"/>
      <c r="P83" s="3"/>
      <c r="Q83" s="3"/>
      <c r="R83" s="3"/>
      <c r="S83" s="3"/>
      <c r="T83" s="3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7" t="str">
        <f t="shared" si="67"/>
        <v/>
      </c>
      <c r="AF83" s="7" t="str">
        <f t="shared" si="68"/>
        <v/>
      </c>
      <c r="AG83" s="7" t="str">
        <f t="shared" si="69"/>
        <v/>
      </c>
      <c r="AH83" s="7" t="str">
        <f t="shared" si="70"/>
        <v/>
      </c>
      <c r="AI83" s="7" t="str">
        <f t="shared" si="71"/>
        <v/>
      </c>
      <c r="AJ83" s="7" t="str">
        <f t="shared" si="72"/>
        <v/>
      </c>
      <c r="AK83" s="7" t="str">
        <f t="shared" si="73"/>
        <v/>
      </c>
      <c r="AL83" s="7" t="str">
        <f t="shared" si="74"/>
        <v/>
      </c>
      <c r="AM83" s="7" t="str">
        <f t="shared" si="75"/>
        <v/>
      </c>
      <c r="AN83" s="7" t="str">
        <f t="shared" si="76"/>
        <v/>
      </c>
      <c r="AO83" s="9" t="str">
        <f t="shared" si="57"/>
        <v/>
      </c>
      <c r="AP83" s="9" t="str">
        <f t="shared" si="58"/>
        <v/>
      </c>
      <c r="AQ83" s="9" t="str">
        <f t="shared" si="59"/>
        <v/>
      </c>
      <c r="AR83" s="9" t="str">
        <f t="shared" si="60"/>
        <v/>
      </c>
      <c r="AS83" s="9" t="str">
        <f t="shared" si="61"/>
        <v/>
      </c>
      <c r="AT83" s="9" t="str">
        <f t="shared" si="62"/>
        <v/>
      </c>
      <c r="AU83" s="9" t="str">
        <f t="shared" si="63"/>
        <v/>
      </c>
      <c r="AV83" s="9" t="str">
        <f t="shared" si="64"/>
        <v/>
      </c>
      <c r="AW83" s="6" t="str">
        <f t="shared" si="65"/>
        <v/>
      </c>
      <c r="AX83" s="6" t="str">
        <f t="shared" si="66"/>
        <v/>
      </c>
    </row>
    <row r="84" spans="1:50" x14ac:dyDescent="0.25">
      <c r="A84" s="25"/>
      <c r="B84" s="1">
        <f t="shared" si="48"/>
        <v>0</v>
      </c>
      <c r="C84" s="22" t="e">
        <f t="shared" si="49"/>
        <v>#DIV/0!</v>
      </c>
      <c r="D84" s="1" t="e">
        <f t="shared" si="50"/>
        <v>#DIV/0!</v>
      </c>
      <c r="E84" s="1" t="e">
        <f t="shared" si="51"/>
        <v>#DIV/0!</v>
      </c>
      <c r="F84" s="1">
        <f t="shared" si="52"/>
        <v>0</v>
      </c>
      <c r="G84" s="1">
        <f t="shared" si="53"/>
        <v>0</v>
      </c>
      <c r="H84" s="14">
        <f t="shared" si="54"/>
        <v>0</v>
      </c>
      <c r="I84" s="19">
        <f t="shared" si="56"/>
        <v>0</v>
      </c>
      <c r="J84" s="18" t="e">
        <f t="shared" si="55"/>
        <v>#DIV/0!</v>
      </c>
      <c r="K84" s="15"/>
      <c r="L84" s="3"/>
      <c r="M84" s="3"/>
      <c r="N84" s="3"/>
      <c r="O84" s="3"/>
      <c r="P84" s="3"/>
      <c r="Q84" s="3"/>
      <c r="R84" s="3"/>
      <c r="S84" s="3"/>
      <c r="T84" s="3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7" t="str">
        <f t="shared" si="67"/>
        <v/>
      </c>
      <c r="AF84" s="7" t="str">
        <f t="shared" si="68"/>
        <v/>
      </c>
      <c r="AG84" s="7" t="str">
        <f t="shared" si="69"/>
        <v/>
      </c>
      <c r="AH84" s="7" t="str">
        <f t="shared" si="70"/>
        <v/>
      </c>
      <c r="AI84" s="7" t="str">
        <f t="shared" si="71"/>
        <v/>
      </c>
      <c r="AJ84" s="7" t="str">
        <f t="shared" si="72"/>
        <v/>
      </c>
      <c r="AK84" s="7" t="str">
        <f t="shared" si="73"/>
        <v/>
      </c>
      <c r="AL84" s="7" t="str">
        <f t="shared" si="74"/>
        <v/>
      </c>
      <c r="AM84" s="7" t="str">
        <f t="shared" si="75"/>
        <v/>
      </c>
      <c r="AN84" s="7" t="str">
        <f t="shared" si="76"/>
        <v/>
      </c>
      <c r="AO84" s="9" t="str">
        <f t="shared" si="57"/>
        <v/>
      </c>
      <c r="AP84" s="9" t="str">
        <f t="shared" si="58"/>
        <v/>
      </c>
      <c r="AQ84" s="9" t="str">
        <f t="shared" si="59"/>
        <v/>
      </c>
      <c r="AR84" s="9" t="str">
        <f t="shared" si="60"/>
        <v/>
      </c>
      <c r="AS84" s="9" t="str">
        <f t="shared" si="61"/>
        <v/>
      </c>
      <c r="AT84" s="9" t="str">
        <f t="shared" si="62"/>
        <v/>
      </c>
      <c r="AU84" s="9" t="str">
        <f t="shared" si="63"/>
        <v/>
      </c>
      <c r="AV84" s="9" t="str">
        <f t="shared" si="64"/>
        <v/>
      </c>
      <c r="AW84" s="6" t="str">
        <f t="shared" si="65"/>
        <v/>
      </c>
      <c r="AX84" s="6" t="str">
        <f t="shared" si="66"/>
        <v/>
      </c>
    </row>
    <row r="85" spans="1:50" x14ac:dyDescent="0.25">
      <c r="A85" s="25"/>
      <c r="B85" s="1">
        <f t="shared" si="48"/>
        <v>0</v>
      </c>
      <c r="C85" s="22" t="e">
        <f t="shared" si="49"/>
        <v>#DIV/0!</v>
      </c>
      <c r="D85" s="1" t="e">
        <f t="shared" si="50"/>
        <v>#DIV/0!</v>
      </c>
      <c r="E85" s="1" t="e">
        <f t="shared" si="51"/>
        <v>#DIV/0!</v>
      </c>
      <c r="F85" s="1">
        <f t="shared" si="52"/>
        <v>0</v>
      </c>
      <c r="G85" s="1">
        <f t="shared" si="53"/>
        <v>0</v>
      </c>
      <c r="H85" s="14">
        <f t="shared" si="54"/>
        <v>0</v>
      </c>
      <c r="I85" s="19">
        <f t="shared" si="56"/>
        <v>0</v>
      </c>
      <c r="J85" s="18" t="e">
        <f t="shared" si="55"/>
        <v>#DIV/0!</v>
      </c>
      <c r="K85" s="15"/>
      <c r="L85" s="3"/>
      <c r="M85" s="3"/>
      <c r="N85" s="3"/>
      <c r="O85" s="3"/>
      <c r="P85" s="3"/>
      <c r="Q85" s="3"/>
      <c r="R85" s="3"/>
      <c r="S85" s="3"/>
      <c r="T85" s="3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7" t="str">
        <f t="shared" si="67"/>
        <v/>
      </c>
      <c r="AF85" s="7" t="str">
        <f t="shared" si="68"/>
        <v/>
      </c>
      <c r="AG85" s="7" t="str">
        <f t="shared" si="69"/>
        <v/>
      </c>
      <c r="AH85" s="7" t="str">
        <f t="shared" si="70"/>
        <v/>
      </c>
      <c r="AI85" s="7" t="str">
        <f t="shared" si="71"/>
        <v/>
      </c>
      <c r="AJ85" s="7" t="str">
        <f t="shared" si="72"/>
        <v/>
      </c>
      <c r="AK85" s="7" t="str">
        <f t="shared" si="73"/>
        <v/>
      </c>
      <c r="AL85" s="7" t="str">
        <f t="shared" si="74"/>
        <v/>
      </c>
      <c r="AM85" s="7" t="str">
        <f t="shared" si="75"/>
        <v/>
      </c>
      <c r="AN85" s="7" t="str">
        <f t="shared" si="76"/>
        <v/>
      </c>
      <c r="AO85" s="9" t="str">
        <f t="shared" si="57"/>
        <v/>
      </c>
      <c r="AP85" s="9" t="str">
        <f t="shared" si="58"/>
        <v/>
      </c>
      <c r="AQ85" s="9" t="str">
        <f t="shared" si="59"/>
        <v/>
      </c>
      <c r="AR85" s="9" t="str">
        <f t="shared" si="60"/>
        <v/>
      </c>
      <c r="AS85" s="9" t="str">
        <f t="shared" si="61"/>
        <v/>
      </c>
      <c r="AT85" s="9" t="str">
        <f t="shared" si="62"/>
        <v/>
      </c>
      <c r="AU85" s="9" t="str">
        <f t="shared" si="63"/>
        <v/>
      </c>
      <c r="AV85" s="9" t="str">
        <f t="shared" si="64"/>
        <v/>
      </c>
      <c r="AW85" s="6" t="str">
        <f t="shared" si="65"/>
        <v/>
      </c>
      <c r="AX85" s="6" t="str">
        <f t="shared" si="66"/>
        <v/>
      </c>
    </row>
    <row r="86" spans="1:50" x14ac:dyDescent="0.25">
      <c r="A86" s="25"/>
      <c r="B86" s="1">
        <f t="shared" si="48"/>
        <v>0</v>
      </c>
      <c r="C86" s="22" t="e">
        <f t="shared" si="49"/>
        <v>#DIV/0!</v>
      </c>
      <c r="D86" s="1" t="e">
        <f t="shared" si="50"/>
        <v>#DIV/0!</v>
      </c>
      <c r="E86" s="1" t="e">
        <f t="shared" si="51"/>
        <v>#DIV/0!</v>
      </c>
      <c r="F86" s="1">
        <f t="shared" si="52"/>
        <v>0</v>
      </c>
      <c r="G86" s="1">
        <f t="shared" si="53"/>
        <v>0</v>
      </c>
      <c r="H86" s="14">
        <f t="shared" si="54"/>
        <v>0</v>
      </c>
      <c r="I86" s="19">
        <f t="shared" si="56"/>
        <v>0</v>
      </c>
      <c r="J86" s="18" t="e">
        <f t="shared" si="55"/>
        <v>#DIV/0!</v>
      </c>
      <c r="K86" s="15"/>
      <c r="L86" s="3"/>
      <c r="M86" s="3"/>
      <c r="N86" s="3"/>
      <c r="O86" s="3"/>
      <c r="P86" s="3"/>
      <c r="Q86" s="3"/>
      <c r="R86" s="3"/>
      <c r="S86" s="3"/>
      <c r="T86" s="3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7" t="str">
        <f t="shared" si="67"/>
        <v/>
      </c>
      <c r="AF86" s="7" t="str">
        <f t="shared" si="68"/>
        <v/>
      </c>
      <c r="AG86" s="7" t="str">
        <f t="shared" si="69"/>
        <v/>
      </c>
      <c r="AH86" s="7" t="str">
        <f t="shared" si="70"/>
        <v/>
      </c>
      <c r="AI86" s="7" t="str">
        <f t="shared" si="71"/>
        <v/>
      </c>
      <c r="AJ86" s="7" t="str">
        <f t="shared" si="72"/>
        <v/>
      </c>
      <c r="AK86" s="7" t="str">
        <f t="shared" si="73"/>
        <v/>
      </c>
      <c r="AL86" s="7" t="str">
        <f t="shared" si="74"/>
        <v/>
      </c>
      <c r="AM86" s="7" t="str">
        <f t="shared" si="75"/>
        <v/>
      </c>
      <c r="AN86" s="7" t="str">
        <f t="shared" si="76"/>
        <v/>
      </c>
      <c r="AO86" s="9" t="str">
        <f t="shared" si="57"/>
        <v/>
      </c>
      <c r="AP86" s="9" t="str">
        <f t="shared" si="58"/>
        <v/>
      </c>
      <c r="AQ86" s="9" t="str">
        <f t="shared" si="59"/>
        <v/>
      </c>
      <c r="AR86" s="9" t="str">
        <f t="shared" si="60"/>
        <v/>
      </c>
      <c r="AS86" s="9" t="str">
        <f t="shared" si="61"/>
        <v/>
      </c>
      <c r="AT86" s="9" t="str">
        <f t="shared" si="62"/>
        <v/>
      </c>
      <c r="AU86" s="9" t="str">
        <f t="shared" si="63"/>
        <v/>
      </c>
      <c r="AV86" s="9" t="str">
        <f t="shared" si="64"/>
        <v/>
      </c>
      <c r="AW86" s="6" t="str">
        <f t="shared" si="65"/>
        <v/>
      </c>
      <c r="AX86" s="6" t="str">
        <f t="shared" si="66"/>
        <v/>
      </c>
    </row>
    <row r="87" spans="1:50" x14ac:dyDescent="0.25">
      <c r="A87" s="25"/>
      <c r="B87" s="13">
        <f t="shared" si="48"/>
        <v>0</v>
      </c>
      <c r="C87" s="22" t="e">
        <f t="shared" si="49"/>
        <v>#DIV/0!</v>
      </c>
      <c r="D87" s="1" t="e">
        <f t="shared" si="50"/>
        <v>#DIV/0!</v>
      </c>
      <c r="E87" s="1" t="e">
        <f t="shared" si="51"/>
        <v>#DIV/0!</v>
      </c>
      <c r="F87" s="1">
        <f t="shared" si="52"/>
        <v>0</v>
      </c>
      <c r="G87" s="1">
        <f t="shared" si="53"/>
        <v>0</v>
      </c>
      <c r="H87" s="14">
        <f t="shared" si="54"/>
        <v>0</v>
      </c>
      <c r="I87" s="19">
        <f t="shared" si="56"/>
        <v>0</v>
      </c>
      <c r="J87" s="18" t="e">
        <f t="shared" si="55"/>
        <v>#DIV/0!</v>
      </c>
      <c r="K87" s="15"/>
      <c r="L87" s="3"/>
      <c r="M87" s="3"/>
      <c r="N87" s="3"/>
      <c r="O87" s="3"/>
      <c r="P87" s="3"/>
      <c r="Q87" s="3"/>
      <c r="R87" s="3"/>
      <c r="S87" s="3"/>
      <c r="T87" s="3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7" t="str">
        <f t="shared" si="67"/>
        <v/>
      </c>
      <c r="AF87" s="7" t="str">
        <f t="shared" si="68"/>
        <v/>
      </c>
      <c r="AG87" s="7" t="str">
        <f t="shared" si="69"/>
        <v/>
      </c>
      <c r="AH87" s="7" t="str">
        <f t="shared" si="70"/>
        <v/>
      </c>
      <c r="AI87" s="7" t="str">
        <f t="shared" si="71"/>
        <v/>
      </c>
      <c r="AJ87" s="7" t="str">
        <f t="shared" si="72"/>
        <v/>
      </c>
      <c r="AK87" s="7" t="str">
        <f t="shared" si="73"/>
        <v/>
      </c>
      <c r="AL87" s="7" t="str">
        <f t="shared" si="74"/>
        <v/>
      </c>
      <c r="AM87" s="7" t="str">
        <f t="shared" si="75"/>
        <v/>
      </c>
      <c r="AN87" s="7" t="str">
        <f t="shared" si="76"/>
        <v/>
      </c>
      <c r="AO87" s="9" t="str">
        <f t="shared" si="57"/>
        <v/>
      </c>
      <c r="AP87" s="9" t="str">
        <f t="shared" si="58"/>
        <v/>
      </c>
      <c r="AQ87" s="9" t="str">
        <f t="shared" si="59"/>
        <v/>
      </c>
      <c r="AR87" s="9" t="str">
        <f t="shared" si="60"/>
        <v/>
      </c>
      <c r="AS87" s="9" t="str">
        <f t="shared" si="61"/>
        <v/>
      </c>
      <c r="AT87" s="9" t="str">
        <f t="shared" si="62"/>
        <v/>
      </c>
      <c r="AU87" s="9" t="str">
        <f t="shared" si="63"/>
        <v/>
      </c>
      <c r="AV87" s="9" t="str">
        <f t="shared" si="64"/>
        <v/>
      </c>
      <c r="AW87" s="6" t="str">
        <f t="shared" si="65"/>
        <v/>
      </c>
      <c r="AX87" s="6" t="str">
        <f t="shared" si="66"/>
        <v/>
      </c>
    </row>
    <row r="88" spans="1:50" x14ac:dyDescent="0.25">
      <c r="A88" s="25"/>
      <c r="B88" s="1">
        <f t="shared" si="48"/>
        <v>0</v>
      </c>
      <c r="C88" s="22" t="e">
        <f t="shared" si="49"/>
        <v>#DIV/0!</v>
      </c>
      <c r="D88" s="1" t="e">
        <f t="shared" si="50"/>
        <v>#DIV/0!</v>
      </c>
      <c r="E88" s="1" t="e">
        <f t="shared" si="51"/>
        <v>#DIV/0!</v>
      </c>
      <c r="F88" s="1">
        <f t="shared" si="52"/>
        <v>0</v>
      </c>
      <c r="G88" s="1">
        <f t="shared" si="53"/>
        <v>0</v>
      </c>
      <c r="H88" s="14">
        <f t="shared" si="54"/>
        <v>0</v>
      </c>
      <c r="I88" s="19">
        <f t="shared" si="56"/>
        <v>0</v>
      </c>
      <c r="J88" s="18" t="e">
        <f t="shared" si="55"/>
        <v>#DIV/0!</v>
      </c>
      <c r="K88" s="15"/>
      <c r="L88" s="3"/>
      <c r="M88" s="3"/>
      <c r="N88" s="3"/>
      <c r="O88" s="3"/>
      <c r="P88" s="3"/>
      <c r="Q88" s="3"/>
      <c r="R88" s="3"/>
      <c r="S88" s="3"/>
      <c r="T88" s="3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7" t="str">
        <f t="shared" si="67"/>
        <v/>
      </c>
      <c r="AF88" s="7" t="str">
        <f t="shared" si="68"/>
        <v/>
      </c>
      <c r="AG88" s="7" t="str">
        <f t="shared" si="69"/>
        <v/>
      </c>
      <c r="AH88" s="7" t="str">
        <f t="shared" si="70"/>
        <v/>
      </c>
      <c r="AI88" s="7" t="str">
        <f t="shared" si="71"/>
        <v/>
      </c>
      <c r="AJ88" s="7" t="str">
        <f t="shared" si="72"/>
        <v/>
      </c>
      <c r="AK88" s="7" t="str">
        <f t="shared" si="73"/>
        <v/>
      </c>
      <c r="AL88" s="7" t="str">
        <f t="shared" si="74"/>
        <v/>
      </c>
      <c r="AM88" s="7" t="str">
        <f t="shared" si="75"/>
        <v/>
      </c>
      <c r="AN88" s="7" t="str">
        <f t="shared" si="76"/>
        <v/>
      </c>
      <c r="AO88" s="9" t="str">
        <f t="shared" si="57"/>
        <v/>
      </c>
      <c r="AP88" s="9" t="str">
        <f t="shared" si="58"/>
        <v/>
      </c>
      <c r="AQ88" s="9" t="str">
        <f t="shared" si="59"/>
        <v/>
      </c>
      <c r="AR88" s="9" t="str">
        <f t="shared" si="60"/>
        <v/>
      </c>
      <c r="AS88" s="9" t="str">
        <f t="shared" si="61"/>
        <v/>
      </c>
      <c r="AT88" s="9" t="str">
        <f t="shared" si="62"/>
        <v/>
      </c>
      <c r="AU88" s="9" t="str">
        <f t="shared" si="63"/>
        <v/>
      </c>
      <c r="AV88" s="9" t="str">
        <f t="shared" si="64"/>
        <v/>
      </c>
      <c r="AW88" s="6" t="str">
        <f t="shared" si="65"/>
        <v/>
      </c>
      <c r="AX88" s="6" t="str">
        <f t="shared" si="66"/>
        <v/>
      </c>
    </row>
    <row r="89" spans="1:50" x14ac:dyDescent="0.25">
      <c r="A89" s="25"/>
      <c r="B89" s="1">
        <f t="shared" si="48"/>
        <v>0</v>
      </c>
      <c r="C89" s="22" t="e">
        <f t="shared" si="49"/>
        <v>#DIV/0!</v>
      </c>
      <c r="D89" s="1" t="e">
        <f t="shared" si="50"/>
        <v>#DIV/0!</v>
      </c>
      <c r="E89" s="1" t="e">
        <f t="shared" si="51"/>
        <v>#DIV/0!</v>
      </c>
      <c r="F89" s="1">
        <f t="shared" si="52"/>
        <v>0</v>
      </c>
      <c r="G89" s="1">
        <f t="shared" si="53"/>
        <v>0</v>
      </c>
      <c r="H89" s="14">
        <f t="shared" si="54"/>
        <v>0</v>
      </c>
      <c r="I89" s="19">
        <f t="shared" si="56"/>
        <v>0</v>
      </c>
      <c r="J89" s="18" t="e">
        <f t="shared" si="55"/>
        <v>#DIV/0!</v>
      </c>
      <c r="K89" s="15"/>
      <c r="L89" s="3"/>
      <c r="M89" s="3"/>
      <c r="N89" s="3"/>
      <c r="O89" s="3"/>
      <c r="P89" s="3"/>
      <c r="Q89" s="3"/>
      <c r="R89" s="3"/>
      <c r="S89" s="3"/>
      <c r="T89" s="3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7" t="str">
        <f t="shared" si="67"/>
        <v/>
      </c>
      <c r="AF89" s="7" t="str">
        <f t="shared" si="68"/>
        <v/>
      </c>
      <c r="AG89" s="7" t="str">
        <f t="shared" si="69"/>
        <v/>
      </c>
      <c r="AH89" s="7" t="str">
        <f t="shared" si="70"/>
        <v/>
      </c>
      <c r="AI89" s="7" t="str">
        <f t="shared" si="71"/>
        <v/>
      </c>
      <c r="AJ89" s="7" t="str">
        <f t="shared" si="72"/>
        <v/>
      </c>
      <c r="AK89" s="7" t="str">
        <f t="shared" si="73"/>
        <v/>
      </c>
      <c r="AL89" s="7" t="str">
        <f t="shared" si="74"/>
        <v/>
      </c>
      <c r="AM89" s="7" t="str">
        <f t="shared" si="75"/>
        <v/>
      </c>
      <c r="AN89" s="7" t="str">
        <f t="shared" si="76"/>
        <v/>
      </c>
      <c r="AO89" s="9" t="str">
        <f t="shared" si="57"/>
        <v/>
      </c>
      <c r="AP89" s="9" t="str">
        <f t="shared" si="58"/>
        <v/>
      </c>
      <c r="AQ89" s="9" t="str">
        <f t="shared" si="59"/>
        <v/>
      </c>
      <c r="AR89" s="9" t="str">
        <f t="shared" si="60"/>
        <v/>
      </c>
      <c r="AS89" s="9" t="str">
        <f t="shared" si="61"/>
        <v/>
      </c>
      <c r="AT89" s="9" t="str">
        <f t="shared" si="62"/>
        <v/>
      </c>
      <c r="AU89" s="9" t="str">
        <f t="shared" si="63"/>
        <v/>
      </c>
      <c r="AV89" s="9" t="str">
        <f t="shared" si="64"/>
        <v/>
      </c>
      <c r="AW89" s="6" t="str">
        <f t="shared" si="65"/>
        <v/>
      </c>
      <c r="AX89" s="6" t="str">
        <f t="shared" si="66"/>
        <v/>
      </c>
    </row>
    <row r="90" spans="1:50" x14ac:dyDescent="0.25">
      <c r="A90" s="25"/>
      <c r="B90" s="1">
        <f t="shared" si="48"/>
        <v>0</v>
      </c>
      <c r="C90" s="22" t="e">
        <f t="shared" si="49"/>
        <v>#DIV/0!</v>
      </c>
      <c r="D90" s="1" t="e">
        <f t="shared" si="50"/>
        <v>#DIV/0!</v>
      </c>
      <c r="E90" s="1" t="e">
        <f t="shared" si="51"/>
        <v>#DIV/0!</v>
      </c>
      <c r="F90" s="1">
        <f t="shared" si="52"/>
        <v>0</v>
      </c>
      <c r="G90" s="1">
        <f t="shared" si="53"/>
        <v>0</v>
      </c>
      <c r="H90" s="14">
        <f t="shared" si="54"/>
        <v>0</v>
      </c>
      <c r="I90" s="19">
        <f t="shared" si="56"/>
        <v>0</v>
      </c>
      <c r="J90" s="18" t="e">
        <f t="shared" si="55"/>
        <v>#DIV/0!</v>
      </c>
      <c r="K90" s="15"/>
      <c r="L90" s="3"/>
      <c r="M90" s="3"/>
      <c r="N90" s="3"/>
      <c r="O90" s="3"/>
      <c r="P90" s="3"/>
      <c r="Q90" s="3"/>
      <c r="R90" s="3"/>
      <c r="S90" s="3"/>
      <c r="T90" s="3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7" t="str">
        <f t="shared" si="67"/>
        <v/>
      </c>
      <c r="AF90" s="7" t="str">
        <f t="shared" si="68"/>
        <v/>
      </c>
      <c r="AG90" s="7" t="str">
        <f t="shared" si="69"/>
        <v/>
      </c>
      <c r="AH90" s="7" t="str">
        <f t="shared" si="70"/>
        <v/>
      </c>
      <c r="AI90" s="7" t="str">
        <f t="shared" si="71"/>
        <v/>
      </c>
      <c r="AJ90" s="7" t="str">
        <f t="shared" si="72"/>
        <v/>
      </c>
      <c r="AK90" s="7" t="str">
        <f t="shared" si="73"/>
        <v/>
      </c>
      <c r="AL90" s="7" t="str">
        <f t="shared" si="74"/>
        <v/>
      </c>
      <c r="AM90" s="7" t="str">
        <f t="shared" si="75"/>
        <v/>
      </c>
      <c r="AN90" s="7" t="str">
        <f t="shared" si="76"/>
        <v/>
      </c>
      <c r="AO90" s="9" t="str">
        <f t="shared" si="57"/>
        <v/>
      </c>
      <c r="AP90" s="9" t="str">
        <f t="shared" si="58"/>
        <v/>
      </c>
      <c r="AQ90" s="9" t="str">
        <f t="shared" si="59"/>
        <v/>
      </c>
      <c r="AR90" s="9" t="str">
        <f t="shared" si="60"/>
        <v/>
      </c>
      <c r="AS90" s="9" t="str">
        <f t="shared" si="61"/>
        <v/>
      </c>
      <c r="AT90" s="9" t="str">
        <f t="shared" si="62"/>
        <v/>
      </c>
      <c r="AU90" s="9" t="str">
        <f t="shared" si="63"/>
        <v/>
      </c>
      <c r="AV90" s="9" t="str">
        <f t="shared" si="64"/>
        <v/>
      </c>
      <c r="AW90" s="6" t="str">
        <f t="shared" si="65"/>
        <v/>
      </c>
      <c r="AX90" s="6" t="str">
        <f t="shared" si="66"/>
        <v/>
      </c>
    </row>
    <row r="91" spans="1:50" x14ac:dyDescent="0.25">
      <c r="A91" s="25"/>
      <c r="B91" s="1">
        <f t="shared" si="48"/>
        <v>0</v>
      </c>
      <c r="C91" s="22" t="e">
        <f t="shared" si="49"/>
        <v>#DIV/0!</v>
      </c>
      <c r="D91" s="1" t="e">
        <f t="shared" si="50"/>
        <v>#DIV/0!</v>
      </c>
      <c r="E91" s="1" t="e">
        <f t="shared" si="51"/>
        <v>#DIV/0!</v>
      </c>
      <c r="F91" s="1">
        <f t="shared" si="52"/>
        <v>0</v>
      </c>
      <c r="G91" s="1">
        <f t="shared" si="53"/>
        <v>0</v>
      </c>
      <c r="H91" s="14">
        <f t="shared" si="54"/>
        <v>0</v>
      </c>
      <c r="I91" s="19">
        <f t="shared" si="56"/>
        <v>0</v>
      </c>
      <c r="J91" s="18" t="e">
        <f t="shared" si="55"/>
        <v>#DIV/0!</v>
      </c>
      <c r="K91" s="15"/>
      <c r="L91" s="3"/>
      <c r="M91" s="3"/>
      <c r="N91" s="3"/>
      <c r="O91" s="3"/>
      <c r="P91" s="3"/>
      <c r="Q91" s="3"/>
      <c r="R91" s="3"/>
      <c r="S91" s="3"/>
      <c r="T91" s="3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7" t="str">
        <f t="shared" si="67"/>
        <v/>
      </c>
      <c r="AF91" s="7" t="str">
        <f t="shared" si="68"/>
        <v/>
      </c>
      <c r="AG91" s="7" t="str">
        <f t="shared" si="69"/>
        <v/>
      </c>
      <c r="AH91" s="7" t="str">
        <f t="shared" si="70"/>
        <v/>
      </c>
      <c r="AI91" s="7" t="str">
        <f t="shared" si="71"/>
        <v/>
      </c>
      <c r="AJ91" s="7" t="str">
        <f t="shared" si="72"/>
        <v/>
      </c>
      <c r="AK91" s="7" t="str">
        <f t="shared" si="73"/>
        <v/>
      </c>
      <c r="AL91" s="7" t="str">
        <f t="shared" si="74"/>
        <v/>
      </c>
      <c r="AM91" s="7" t="str">
        <f t="shared" si="75"/>
        <v/>
      </c>
      <c r="AN91" s="7" t="str">
        <f t="shared" si="76"/>
        <v/>
      </c>
      <c r="AO91" s="9" t="str">
        <f t="shared" si="57"/>
        <v/>
      </c>
      <c r="AP91" s="9" t="str">
        <f t="shared" si="58"/>
        <v/>
      </c>
      <c r="AQ91" s="9" t="str">
        <f t="shared" si="59"/>
        <v/>
      </c>
      <c r="AR91" s="9" t="str">
        <f t="shared" si="60"/>
        <v/>
      </c>
      <c r="AS91" s="9" t="str">
        <f t="shared" si="61"/>
        <v/>
      </c>
      <c r="AT91" s="9" t="str">
        <f t="shared" si="62"/>
        <v/>
      </c>
      <c r="AU91" s="9" t="str">
        <f t="shared" si="63"/>
        <v/>
      </c>
      <c r="AV91" s="9" t="str">
        <f t="shared" si="64"/>
        <v/>
      </c>
      <c r="AW91" s="6" t="str">
        <f t="shared" si="65"/>
        <v/>
      </c>
      <c r="AX91" s="6" t="str">
        <f t="shared" si="66"/>
        <v/>
      </c>
    </row>
    <row r="92" spans="1:50" x14ac:dyDescent="0.25">
      <c r="A92" s="25"/>
      <c r="B92" s="1">
        <f t="shared" si="48"/>
        <v>0</v>
      </c>
      <c r="C92" s="22" t="e">
        <f t="shared" si="49"/>
        <v>#DIV/0!</v>
      </c>
      <c r="D92" s="1" t="e">
        <f t="shared" si="50"/>
        <v>#DIV/0!</v>
      </c>
      <c r="E92" s="1" t="e">
        <f t="shared" si="51"/>
        <v>#DIV/0!</v>
      </c>
      <c r="F92" s="1">
        <f t="shared" si="52"/>
        <v>0</v>
      </c>
      <c r="G92" s="1">
        <f t="shared" si="53"/>
        <v>0</v>
      </c>
      <c r="H92" s="14">
        <f t="shared" si="54"/>
        <v>0</v>
      </c>
      <c r="I92" s="19">
        <f t="shared" si="56"/>
        <v>0</v>
      </c>
      <c r="J92" s="18" t="e">
        <f t="shared" si="55"/>
        <v>#DIV/0!</v>
      </c>
      <c r="K92" s="15"/>
      <c r="L92" s="3"/>
      <c r="M92" s="3"/>
      <c r="N92" s="3"/>
      <c r="O92" s="3"/>
      <c r="P92" s="3"/>
      <c r="Q92" s="3"/>
      <c r="R92" s="3"/>
      <c r="S92" s="3"/>
      <c r="T92" s="3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7" t="str">
        <f t="shared" si="67"/>
        <v/>
      </c>
      <c r="AF92" s="7" t="str">
        <f t="shared" si="68"/>
        <v/>
      </c>
      <c r="AG92" s="7" t="str">
        <f t="shared" si="69"/>
        <v/>
      </c>
      <c r="AH92" s="7" t="str">
        <f t="shared" si="70"/>
        <v/>
      </c>
      <c r="AI92" s="7" t="str">
        <f t="shared" si="71"/>
        <v/>
      </c>
      <c r="AJ92" s="7" t="str">
        <f t="shared" si="72"/>
        <v/>
      </c>
      <c r="AK92" s="7" t="str">
        <f t="shared" si="73"/>
        <v/>
      </c>
      <c r="AL92" s="7" t="str">
        <f t="shared" si="74"/>
        <v/>
      </c>
      <c r="AM92" s="7" t="str">
        <f t="shared" si="75"/>
        <v/>
      </c>
      <c r="AN92" s="7" t="str">
        <f t="shared" si="76"/>
        <v/>
      </c>
      <c r="AO92" s="9" t="str">
        <f t="shared" si="57"/>
        <v/>
      </c>
      <c r="AP92" s="9" t="str">
        <f t="shared" si="58"/>
        <v/>
      </c>
      <c r="AQ92" s="9" t="str">
        <f t="shared" si="59"/>
        <v/>
      </c>
      <c r="AR92" s="9" t="str">
        <f t="shared" si="60"/>
        <v/>
      </c>
      <c r="AS92" s="9" t="str">
        <f t="shared" si="61"/>
        <v/>
      </c>
      <c r="AT92" s="9" t="str">
        <f t="shared" si="62"/>
        <v/>
      </c>
      <c r="AU92" s="9" t="str">
        <f t="shared" si="63"/>
        <v/>
      </c>
      <c r="AV92" s="9" t="str">
        <f t="shared" si="64"/>
        <v/>
      </c>
      <c r="AW92" s="6" t="str">
        <f t="shared" si="65"/>
        <v/>
      </c>
      <c r="AX92" s="6" t="str">
        <f t="shared" si="66"/>
        <v/>
      </c>
    </row>
    <row r="93" spans="1:50" x14ac:dyDescent="0.25">
      <c r="A93" s="3"/>
      <c r="B93" s="1">
        <f t="shared" si="48"/>
        <v>0</v>
      </c>
      <c r="C93" s="22" t="e">
        <f t="shared" si="49"/>
        <v>#DIV/0!</v>
      </c>
      <c r="D93" s="1" t="e">
        <f t="shared" si="50"/>
        <v>#DIV/0!</v>
      </c>
      <c r="E93" s="1" t="e">
        <f t="shared" si="51"/>
        <v>#DIV/0!</v>
      </c>
      <c r="F93" s="1">
        <f t="shared" si="52"/>
        <v>0</v>
      </c>
      <c r="G93" s="1">
        <f t="shared" si="53"/>
        <v>0</v>
      </c>
      <c r="H93" s="14">
        <f t="shared" si="54"/>
        <v>0</v>
      </c>
      <c r="I93" s="19">
        <f t="shared" si="56"/>
        <v>0</v>
      </c>
      <c r="J93" s="18" t="e">
        <f t="shared" si="55"/>
        <v>#DIV/0!</v>
      </c>
      <c r="K93" s="15"/>
      <c r="L93" s="3"/>
      <c r="M93" s="3"/>
      <c r="N93" s="3"/>
      <c r="O93" s="3"/>
      <c r="P93" s="3"/>
      <c r="Q93" s="3"/>
      <c r="R93" s="3"/>
      <c r="S93" s="3"/>
      <c r="T93" s="3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7" t="str">
        <f t="shared" si="67"/>
        <v/>
      </c>
      <c r="AF93" s="7" t="str">
        <f t="shared" si="68"/>
        <v/>
      </c>
      <c r="AG93" s="7" t="str">
        <f t="shared" si="69"/>
        <v/>
      </c>
      <c r="AH93" s="7" t="str">
        <f t="shared" si="70"/>
        <v/>
      </c>
      <c r="AI93" s="7" t="str">
        <f t="shared" si="71"/>
        <v/>
      </c>
      <c r="AJ93" s="7" t="str">
        <f t="shared" si="72"/>
        <v/>
      </c>
      <c r="AK93" s="7" t="str">
        <f t="shared" si="73"/>
        <v/>
      </c>
      <c r="AL93" s="7" t="str">
        <f t="shared" si="74"/>
        <v/>
      </c>
      <c r="AM93" s="7" t="str">
        <f t="shared" si="75"/>
        <v/>
      </c>
      <c r="AN93" s="7" t="str">
        <f t="shared" si="76"/>
        <v/>
      </c>
      <c r="AO93" s="9" t="str">
        <f t="shared" si="57"/>
        <v/>
      </c>
      <c r="AP93" s="9" t="str">
        <f t="shared" si="58"/>
        <v/>
      </c>
      <c r="AQ93" s="9" t="str">
        <f t="shared" si="59"/>
        <v/>
      </c>
      <c r="AR93" s="9" t="str">
        <f t="shared" si="60"/>
        <v/>
      </c>
      <c r="AS93" s="9" t="str">
        <f t="shared" si="61"/>
        <v/>
      </c>
      <c r="AT93" s="9" t="str">
        <f t="shared" si="62"/>
        <v/>
      </c>
      <c r="AU93" s="9" t="str">
        <f t="shared" si="63"/>
        <v/>
      </c>
      <c r="AV93" s="9" t="str">
        <f t="shared" si="64"/>
        <v/>
      </c>
      <c r="AW93" s="6" t="str">
        <f t="shared" si="65"/>
        <v/>
      </c>
      <c r="AX93" s="6" t="str">
        <f t="shared" si="66"/>
        <v/>
      </c>
    </row>
    <row r="94" spans="1:50" x14ac:dyDescent="0.25">
      <c r="A94" s="25"/>
      <c r="B94" s="1">
        <f t="shared" si="48"/>
        <v>0</v>
      </c>
      <c r="C94" s="22" t="e">
        <f t="shared" si="49"/>
        <v>#DIV/0!</v>
      </c>
      <c r="D94" s="1" t="e">
        <f t="shared" si="50"/>
        <v>#DIV/0!</v>
      </c>
      <c r="E94" s="1" t="e">
        <f t="shared" si="51"/>
        <v>#DIV/0!</v>
      </c>
      <c r="F94" s="1">
        <f t="shared" si="52"/>
        <v>0</v>
      </c>
      <c r="G94" s="1">
        <f t="shared" si="53"/>
        <v>0</v>
      </c>
      <c r="H94" s="14">
        <f t="shared" si="54"/>
        <v>0</v>
      </c>
      <c r="I94" s="19">
        <f t="shared" si="56"/>
        <v>0</v>
      </c>
      <c r="J94" s="18" t="e">
        <f t="shared" si="55"/>
        <v>#DIV/0!</v>
      </c>
      <c r="K94" s="15"/>
      <c r="L94" s="3"/>
      <c r="M94" s="3"/>
      <c r="N94" s="3"/>
      <c r="O94" s="3"/>
      <c r="P94" s="3"/>
      <c r="Q94" s="3"/>
      <c r="R94" s="3"/>
      <c r="S94" s="3"/>
      <c r="T94" s="3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7" t="str">
        <f t="shared" si="67"/>
        <v/>
      </c>
      <c r="AF94" s="7" t="str">
        <f t="shared" si="68"/>
        <v/>
      </c>
      <c r="AG94" s="7" t="str">
        <f t="shared" si="69"/>
        <v/>
      </c>
      <c r="AH94" s="7" t="str">
        <f t="shared" si="70"/>
        <v/>
      </c>
      <c r="AI94" s="7" t="str">
        <f t="shared" si="71"/>
        <v/>
      </c>
      <c r="AJ94" s="7" t="str">
        <f t="shared" si="72"/>
        <v/>
      </c>
      <c r="AK94" s="7" t="str">
        <f t="shared" si="73"/>
        <v/>
      </c>
      <c r="AL94" s="7" t="str">
        <f t="shared" si="74"/>
        <v/>
      </c>
      <c r="AM94" s="7" t="str">
        <f t="shared" si="75"/>
        <v/>
      </c>
      <c r="AN94" s="7" t="str">
        <f t="shared" si="76"/>
        <v/>
      </c>
      <c r="AO94" s="9" t="str">
        <f t="shared" si="57"/>
        <v/>
      </c>
      <c r="AP94" s="9" t="str">
        <f t="shared" si="58"/>
        <v/>
      </c>
      <c r="AQ94" s="9" t="str">
        <f t="shared" si="59"/>
        <v/>
      </c>
      <c r="AR94" s="9" t="str">
        <f t="shared" si="60"/>
        <v/>
      </c>
      <c r="AS94" s="9" t="str">
        <f t="shared" si="61"/>
        <v/>
      </c>
      <c r="AT94" s="9" t="str">
        <f t="shared" si="62"/>
        <v/>
      </c>
      <c r="AU94" s="9" t="str">
        <f t="shared" si="63"/>
        <v/>
      </c>
      <c r="AV94" s="9" t="str">
        <f t="shared" si="64"/>
        <v/>
      </c>
      <c r="AW94" s="6" t="str">
        <f t="shared" si="65"/>
        <v/>
      </c>
      <c r="AX94" s="6" t="str">
        <f t="shared" si="66"/>
        <v/>
      </c>
    </row>
    <row r="95" spans="1:50" x14ac:dyDescent="0.25">
      <c r="A95" s="25"/>
      <c r="B95" s="1">
        <f t="shared" si="48"/>
        <v>0</v>
      </c>
      <c r="C95" s="22" t="e">
        <f t="shared" si="49"/>
        <v>#DIV/0!</v>
      </c>
      <c r="D95" s="1" t="e">
        <f t="shared" si="50"/>
        <v>#DIV/0!</v>
      </c>
      <c r="E95" s="1" t="e">
        <f t="shared" si="51"/>
        <v>#DIV/0!</v>
      </c>
      <c r="F95" s="1">
        <f t="shared" si="52"/>
        <v>0</v>
      </c>
      <c r="G95" s="1">
        <f t="shared" si="53"/>
        <v>0</v>
      </c>
      <c r="H95" s="14">
        <f t="shared" si="54"/>
        <v>0</v>
      </c>
      <c r="I95" s="19">
        <f t="shared" si="56"/>
        <v>0</v>
      </c>
      <c r="J95" s="18" t="e">
        <f t="shared" si="55"/>
        <v>#DIV/0!</v>
      </c>
      <c r="K95" s="15"/>
      <c r="L95" s="3"/>
      <c r="M95" s="3"/>
      <c r="N95" s="3"/>
      <c r="O95" s="3"/>
      <c r="P95" s="3"/>
      <c r="Q95" s="3"/>
      <c r="R95" s="3"/>
      <c r="S95" s="3"/>
      <c r="T95" s="3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7" t="str">
        <f t="shared" si="67"/>
        <v/>
      </c>
      <c r="AF95" s="7" t="str">
        <f t="shared" si="68"/>
        <v/>
      </c>
      <c r="AG95" s="7" t="str">
        <f t="shared" si="69"/>
        <v/>
      </c>
      <c r="AH95" s="7" t="str">
        <f t="shared" si="70"/>
        <v/>
      </c>
      <c r="AI95" s="7" t="str">
        <f t="shared" si="71"/>
        <v/>
      </c>
      <c r="AJ95" s="7" t="str">
        <f t="shared" si="72"/>
        <v/>
      </c>
      <c r="AK95" s="7" t="str">
        <f t="shared" si="73"/>
        <v/>
      </c>
      <c r="AL95" s="7" t="str">
        <f t="shared" si="74"/>
        <v/>
      </c>
      <c r="AM95" s="7" t="str">
        <f t="shared" si="75"/>
        <v/>
      </c>
      <c r="AN95" s="7" t="str">
        <f t="shared" si="76"/>
        <v/>
      </c>
      <c r="AO95" s="9" t="str">
        <f t="shared" si="57"/>
        <v/>
      </c>
      <c r="AP95" s="9" t="str">
        <f t="shared" si="58"/>
        <v/>
      </c>
      <c r="AQ95" s="9" t="str">
        <f t="shared" si="59"/>
        <v/>
      </c>
      <c r="AR95" s="9" t="str">
        <f t="shared" si="60"/>
        <v/>
      </c>
      <c r="AS95" s="9" t="str">
        <f t="shared" si="61"/>
        <v/>
      </c>
      <c r="AT95" s="9" t="str">
        <f t="shared" si="62"/>
        <v/>
      </c>
      <c r="AU95" s="9" t="str">
        <f t="shared" si="63"/>
        <v/>
      </c>
      <c r="AV95" s="9" t="str">
        <f t="shared" si="64"/>
        <v/>
      </c>
      <c r="AW95" s="6" t="str">
        <f t="shared" si="65"/>
        <v/>
      </c>
      <c r="AX95" s="6" t="str">
        <f t="shared" si="66"/>
        <v/>
      </c>
    </row>
    <row r="96" spans="1:50" x14ac:dyDescent="0.25">
      <c r="A96" s="25"/>
      <c r="B96" s="1">
        <f t="shared" si="48"/>
        <v>0</v>
      </c>
      <c r="C96" s="22" t="e">
        <f t="shared" si="49"/>
        <v>#DIV/0!</v>
      </c>
      <c r="D96" s="1" t="e">
        <f t="shared" si="50"/>
        <v>#DIV/0!</v>
      </c>
      <c r="E96" s="1" t="e">
        <f t="shared" si="51"/>
        <v>#DIV/0!</v>
      </c>
      <c r="F96" s="1">
        <f t="shared" si="52"/>
        <v>0</v>
      </c>
      <c r="G96" s="1">
        <f t="shared" si="53"/>
        <v>0</v>
      </c>
      <c r="H96" s="14">
        <f t="shared" si="54"/>
        <v>0</v>
      </c>
      <c r="I96" s="19">
        <f t="shared" si="56"/>
        <v>0</v>
      </c>
      <c r="J96" s="18" t="e">
        <f t="shared" si="55"/>
        <v>#DIV/0!</v>
      </c>
      <c r="K96" s="15"/>
      <c r="L96" s="3"/>
      <c r="M96" s="3"/>
      <c r="N96" s="3"/>
      <c r="O96" s="3"/>
      <c r="P96" s="3"/>
      <c r="Q96" s="3"/>
      <c r="R96" s="3"/>
      <c r="S96" s="3"/>
      <c r="T96" s="3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7" t="str">
        <f t="shared" si="67"/>
        <v/>
      </c>
      <c r="AF96" s="7" t="str">
        <f t="shared" si="68"/>
        <v/>
      </c>
      <c r="AG96" s="7" t="str">
        <f t="shared" si="69"/>
        <v/>
      </c>
      <c r="AH96" s="7" t="str">
        <f t="shared" si="70"/>
        <v/>
      </c>
      <c r="AI96" s="7" t="str">
        <f t="shared" si="71"/>
        <v/>
      </c>
      <c r="AJ96" s="7" t="str">
        <f t="shared" si="72"/>
        <v/>
      </c>
      <c r="AK96" s="7" t="str">
        <f t="shared" si="73"/>
        <v/>
      </c>
      <c r="AL96" s="7" t="str">
        <f t="shared" si="74"/>
        <v/>
      </c>
      <c r="AM96" s="7" t="str">
        <f t="shared" si="75"/>
        <v/>
      </c>
      <c r="AN96" s="7" t="str">
        <f t="shared" si="76"/>
        <v/>
      </c>
      <c r="AO96" s="9" t="str">
        <f t="shared" si="57"/>
        <v/>
      </c>
      <c r="AP96" s="9" t="str">
        <f t="shared" si="58"/>
        <v/>
      </c>
      <c r="AQ96" s="9" t="str">
        <f t="shared" si="59"/>
        <v/>
      </c>
      <c r="AR96" s="9" t="str">
        <f t="shared" si="60"/>
        <v/>
      </c>
      <c r="AS96" s="9" t="str">
        <f t="shared" si="61"/>
        <v/>
      </c>
      <c r="AT96" s="9" t="str">
        <f t="shared" si="62"/>
        <v/>
      </c>
      <c r="AU96" s="9" t="str">
        <f t="shared" si="63"/>
        <v/>
      </c>
      <c r="AV96" s="9" t="str">
        <f t="shared" si="64"/>
        <v/>
      </c>
      <c r="AW96" s="6" t="str">
        <f t="shared" si="65"/>
        <v/>
      </c>
      <c r="AX96" s="6" t="str">
        <f t="shared" si="66"/>
        <v/>
      </c>
    </row>
    <row r="97" spans="1:50" x14ac:dyDescent="0.25">
      <c r="A97" s="25"/>
      <c r="B97" s="1">
        <f t="shared" si="48"/>
        <v>0</v>
      </c>
      <c r="C97" s="22" t="e">
        <f t="shared" si="49"/>
        <v>#DIV/0!</v>
      </c>
      <c r="D97" s="1" t="e">
        <f t="shared" si="50"/>
        <v>#DIV/0!</v>
      </c>
      <c r="E97" s="1" t="e">
        <f t="shared" si="51"/>
        <v>#DIV/0!</v>
      </c>
      <c r="F97" s="1">
        <f t="shared" si="52"/>
        <v>0</v>
      </c>
      <c r="G97" s="1">
        <f t="shared" si="53"/>
        <v>0</v>
      </c>
      <c r="H97" s="14">
        <f t="shared" si="54"/>
        <v>0</v>
      </c>
      <c r="I97" s="19">
        <f t="shared" si="56"/>
        <v>0</v>
      </c>
      <c r="J97" s="18" t="e">
        <f t="shared" si="55"/>
        <v>#DIV/0!</v>
      </c>
      <c r="K97" s="15"/>
      <c r="L97" s="3"/>
      <c r="M97" s="3"/>
      <c r="N97" s="3"/>
      <c r="O97" s="3"/>
      <c r="P97" s="3"/>
      <c r="Q97" s="3"/>
      <c r="R97" s="3"/>
      <c r="S97" s="3"/>
      <c r="T97" s="3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7" t="str">
        <f t="shared" si="67"/>
        <v/>
      </c>
      <c r="AF97" s="7" t="str">
        <f t="shared" si="68"/>
        <v/>
      </c>
      <c r="AG97" s="7" t="str">
        <f t="shared" si="69"/>
        <v/>
      </c>
      <c r="AH97" s="7" t="str">
        <f t="shared" si="70"/>
        <v/>
      </c>
      <c r="AI97" s="7" t="str">
        <f t="shared" si="71"/>
        <v/>
      </c>
      <c r="AJ97" s="7" t="str">
        <f t="shared" si="72"/>
        <v/>
      </c>
      <c r="AK97" s="7" t="str">
        <f t="shared" si="73"/>
        <v/>
      </c>
      <c r="AL97" s="7" t="str">
        <f t="shared" si="74"/>
        <v/>
      </c>
      <c r="AM97" s="7" t="str">
        <f t="shared" si="75"/>
        <v/>
      </c>
      <c r="AN97" s="7" t="str">
        <f t="shared" si="76"/>
        <v/>
      </c>
      <c r="AO97" s="9" t="str">
        <f t="shared" si="57"/>
        <v/>
      </c>
      <c r="AP97" s="9" t="str">
        <f t="shared" si="58"/>
        <v/>
      </c>
      <c r="AQ97" s="9" t="str">
        <f t="shared" si="59"/>
        <v/>
      </c>
      <c r="AR97" s="9" t="str">
        <f t="shared" si="60"/>
        <v/>
      </c>
      <c r="AS97" s="9" t="str">
        <f t="shared" si="61"/>
        <v/>
      </c>
      <c r="AT97" s="9" t="str">
        <f t="shared" si="62"/>
        <v/>
      </c>
      <c r="AU97" s="9" t="str">
        <f t="shared" si="63"/>
        <v/>
      </c>
      <c r="AV97" s="9" t="str">
        <f t="shared" si="64"/>
        <v/>
      </c>
      <c r="AW97" s="6" t="str">
        <f t="shared" si="65"/>
        <v/>
      </c>
      <c r="AX97" s="6" t="str">
        <f t="shared" si="66"/>
        <v/>
      </c>
    </row>
    <row r="98" spans="1:50" x14ac:dyDescent="0.25">
      <c r="A98" s="25"/>
      <c r="B98" s="1">
        <f t="shared" si="48"/>
        <v>0</v>
      </c>
      <c r="C98" s="22" t="e">
        <f t="shared" si="49"/>
        <v>#DIV/0!</v>
      </c>
      <c r="D98" s="1" t="e">
        <f t="shared" si="50"/>
        <v>#DIV/0!</v>
      </c>
      <c r="E98" s="1" t="e">
        <f t="shared" si="51"/>
        <v>#DIV/0!</v>
      </c>
      <c r="F98" s="1">
        <f t="shared" si="52"/>
        <v>0</v>
      </c>
      <c r="G98" s="1">
        <f t="shared" si="53"/>
        <v>0</v>
      </c>
      <c r="H98" s="14">
        <f t="shared" si="54"/>
        <v>0</v>
      </c>
      <c r="I98" s="19">
        <f t="shared" si="56"/>
        <v>0</v>
      </c>
      <c r="J98" s="18" t="e">
        <f t="shared" si="55"/>
        <v>#DIV/0!</v>
      </c>
      <c r="K98" s="15"/>
      <c r="L98" s="3"/>
      <c r="M98" s="3"/>
      <c r="N98" s="3"/>
      <c r="O98" s="3"/>
      <c r="P98" s="3"/>
      <c r="Q98" s="3"/>
      <c r="R98" s="3"/>
      <c r="S98" s="3"/>
      <c r="T98" s="3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7" t="str">
        <f t="shared" si="67"/>
        <v/>
      </c>
      <c r="AF98" s="7" t="str">
        <f t="shared" si="68"/>
        <v/>
      </c>
      <c r="AG98" s="7" t="str">
        <f t="shared" si="69"/>
        <v/>
      </c>
      <c r="AH98" s="7" t="str">
        <f t="shared" si="70"/>
        <v/>
      </c>
      <c r="AI98" s="7" t="str">
        <f t="shared" si="71"/>
        <v/>
      </c>
      <c r="AJ98" s="7" t="str">
        <f t="shared" si="72"/>
        <v/>
      </c>
      <c r="AK98" s="7" t="str">
        <f t="shared" si="73"/>
        <v/>
      </c>
      <c r="AL98" s="7" t="str">
        <f t="shared" si="74"/>
        <v/>
      </c>
      <c r="AM98" s="7" t="str">
        <f t="shared" si="75"/>
        <v/>
      </c>
      <c r="AN98" s="7" t="str">
        <f t="shared" si="76"/>
        <v/>
      </c>
      <c r="AO98" s="9" t="str">
        <f t="shared" si="57"/>
        <v/>
      </c>
      <c r="AP98" s="9" t="str">
        <f t="shared" si="58"/>
        <v/>
      </c>
      <c r="AQ98" s="9" t="str">
        <f t="shared" si="59"/>
        <v/>
      </c>
      <c r="AR98" s="9" t="str">
        <f t="shared" si="60"/>
        <v/>
      </c>
      <c r="AS98" s="9" t="str">
        <f t="shared" si="61"/>
        <v/>
      </c>
      <c r="AT98" s="9" t="str">
        <f t="shared" si="62"/>
        <v/>
      </c>
      <c r="AU98" s="9" t="str">
        <f t="shared" si="63"/>
        <v/>
      </c>
      <c r="AV98" s="9" t="str">
        <f t="shared" si="64"/>
        <v/>
      </c>
      <c r="AW98" s="6" t="str">
        <f t="shared" si="65"/>
        <v/>
      </c>
      <c r="AX98" s="6" t="str">
        <f t="shared" si="66"/>
        <v/>
      </c>
    </row>
    <row r="99" spans="1:50" x14ac:dyDescent="0.25">
      <c r="A99" s="25"/>
      <c r="B99" s="1">
        <f t="shared" si="48"/>
        <v>0</v>
      </c>
      <c r="C99" s="22" t="e">
        <f t="shared" si="49"/>
        <v>#DIV/0!</v>
      </c>
      <c r="D99" s="1" t="e">
        <f t="shared" si="50"/>
        <v>#DIV/0!</v>
      </c>
      <c r="E99" s="1" t="e">
        <f t="shared" si="51"/>
        <v>#DIV/0!</v>
      </c>
      <c r="F99" s="1">
        <f t="shared" si="52"/>
        <v>0</v>
      </c>
      <c r="G99" s="1">
        <f t="shared" si="53"/>
        <v>0</v>
      </c>
      <c r="H99" s="14">
        <f t="shared" si="54"/>
        <v>0</v>
      </c>
      <c r="I99" s="19">
        <f t="shared" si="56"/>
        <v>0</v>
      </c>
      <c r="J99" s="18" t="e">
        <f t="shared" si="55"/>
        <v>#DIV/0!</v>
      </c>
      <c r="K99" s="15"/>
      <c r="L99" s="3"/>
      <c r="M99" s="3"/>
      <c r="N99" s="3"/>
      <c r="O99" s="3"/>
      <c r="P99" s="3"/>
      <c r="Q99" s="3"/>
      <c r="R99" s="3"/>
      <c r="S99" s="3"/>
      <c r="T99" s="3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7" t="str">
        <f t="shared" si="67"/>
        <v/>
      </c>
      <c r="AF99" s="7" t="str">
        <f t="shared" si="68"/>
        <v/>
      </c>
      <c r="AG99" s="7" t="str">
        <f t="shared" si="69"/>
        <v/>
      </c>
      <c r="AH99" s="7" t="str">
        <f t="shared" si="70"/>
        <v/>
      </c>
      <c r="AI99" s="7" t="str">
        <f t="shared" si="71"/>
        <v/>
      </c>
      <c r="AJ99" s="7" t="str">
        <f t="shared" si="72"/>
        <v/>
      </c>
      <c r="AK99" s="7" t="str">
        <f t="shared" si="73"/>
        <v/>
      </c>
      <c r="AL99" s="7" t="str">
        <f t="shared" si="74"/>
        <v/>
      </c>
      <c r="AM99" s="7" t="str">
        <f t="shared" si="75"/>
        <v/>
      </c>
      <c r="AN99" s="7" t="str">
        <f t="shared" si="76"/>
        <v/>
      </c>
      <c r="AO99" s="9" t="str">
        <f t="shared" si="57"/>
        <v/>
      </c>
      <c r="AP99" s="9" t="str">
        <f t="shared" si="58"/>
        <v/>
      </c>
      <c r="AQ99" s="9" t="str">
        <f t="shared" si="59"/>
        <v/>
      </c>
      <c r="AR99" s="9" t="str">
        <f t="shared" si="60"/>
        <v/>
      </c>
      <c r="AS99" s="9" t="str">
        <f t="shared" si="61"/>
        <v/>
      </c>
      <c r="AT99" s="9" t="str">
        <f t="shared" si="62"/>
        <v/>
      </c>
      <c r="AU99" s="9" t="str">
        <f t="shared" si="63"/>
        <v/>
      </c>
      <c r="AV99" s="9" t="str">
        <f t="shared" si="64"/>
        <v/>
      </c>
      <c r="AW99" s="6" t="str">
        <f t="shared" si="65"/>
        <v/>
      </c>
      <c r="AX99" s="6" t="str">
        <f t="shared" si="66"/>
        <v/>
      </c>
    </row>
    <row r="100" spans="1:50" x14ac:dyDescent="0.25">
      <c r="A100" s="25"/>
      <c r="B100" s="1">
        <f t="shared" si="48"/>
        <v>0</v>
      </c>
      <c r="C100" s="22" t="e">
        <f t="shared" si="49"/>
        <v>#DIV/0!</v>
      </c>
      <c r="D100" s="1" t="e">
        <f t="shared" si="50"/>
        <v>#DIV/0!</v>
      </c>
      <c r="E100" s="1" t="e">
        <f t="shared" si="51"/>
        <v>#DIV/0!</v>
      </c>
      <c r="F100" s="1">
        <f t="shared" si="52"/>
        <v>0</v>
      </c>
      <c r="G100" s="1">
        <f t="shared" si="53"/>
        <v>0</v>
      </c>
      <c r="H100" s="14">
        <f t="shared" si="54"/>
        <v>0</v>
      </c>
      <c r="I100" s="19">
        <f t="shared" si="56"/>
        <v>0</v>
      </c>
      <c r="J100" s="18" t="e">
        <f t="shared" si="55"/>
        <v>#DIV/0!</v>
      </c>
      <c r="K100" s="15"/>
      <c r="L100" s="3"/>
      <c r="M100" s="3"/>
      <c r="N100" s="3"/>
      <c r="O100" s="3"/>
      <c r="P100" s="3"/>
      <c r="Q100" s="3"/>
      <c r="R100" s="3"/>
      <c r="S100" s="3"/>
      <c r="T100" s="3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7" t="str">
        <f t="shared" si="67"/>
        <v/>
      </c>
      <c r="AF100" s="7" t="str">
        <f t="shared" si="68"/>
        <v/>
      </c>
      <c r="AG100" s="7" t="str">
        <f t="shared" si="69"/>
        <v/>
      </c>
      <c r="AH100" s="7" t="str">
        <f t="shared" si="70"/>
        <v/>
      </c>
      <c r="AI100" s="7" t="str">
        <f t="shared" si="71"/>
        <v/>
      </c>
      <c r="AJ100" s="7" t="str">
        <f t="shared" si="72"/>
        <v/>
      </c>
      <c r="AK100" s="7" t="str">
        <f t="shared" si="73"/>
        <v/>
      </c>
      <c r="AL100" s="7" t="str">
        <f t="shared" si="74"/>
        <v/>
      </c>
      <c r="AM100" s="7" t="str">
        <f t="shared" si="75"/>
        <v/>
      </c>
      <c r="AN100" s="7" t="str">
        <f t="shared" si="76"/>
        <v/>
      </c>
      <c r="AO100" s="9" t="str">
        <f t="shared" si="57"/>
        <v/>
      </c>
      <c r="AP100" s="9" t="str">
        <f t="shared" si="58"/>
        <v/>
      </c>
      <c r="AQ100" s="9" t="str">
        <f t="shared" si="59"/>
        <v/>
      </c>
      <c r="AR100" s="9" t="str">
        <f t="shared" si="60"/>
        <v/>
      </c>
      <c r="AS100" s="9" t="str">
        <f t="shared" si="61"/>
        <v/>
      </c>
      <c r="AT100" s="9" t="str">
        <f t="shared" si="62"/>
        <v/>
      </c>
      <c r="AU100" s="9" t="str">
        <f t="shared" si="63"/>
        <v/>
      </c>
      <c r="AV100" s="9" t="str">
        <f t="shared" si="64"/>
        <v/>
      </c>
      <c r="AW100" s="6" t="str">
        <f t="shared" si="65"/>
        <v/>
      </c>
      <c r="AX100" s="6" t="str">
        <f t="shared" si="66"/>
        <v/>
      </c>
    </row>
    <row r="101" spans="1:50" x14ac:dyDescent="0.25">
      <c r="A101" s="25"/>
      <c r="B101" s="12">
        <f t="shared" si="48"/>
        <v>0</v>
      </c>
      <c r="C101" s="22" t="e">
        <f t="shared" si="49"/>
        <v>#DIV/0!</v>
      </c>
      <c r="D101" s="1" t="e">
        <f t="shared" si="50"/>
        <v>#DIV/0!</v>
      </c>
      <c r="E101" s="1" t="e">
        <f t="shared" si="51"/>
        <v>#DIV/0!</v>
      </c>
      <c r="F101" s="1">
        <f t="shared" si="52"/>
        <v>0</v>
      </c>
      <c r="G101" s="1">
        <f t="shared" si="53"/>
        <v>0</v>
      </c>
      <c r="H101" s="14">
        <f t="shared" si="54"/>
        <v>0</v>
      </c>
      <c r="I101" s="19">
        <f t="shared" si="56"/>
        <v>0</v>
      </c>
      <c r="J101" s="18" t="e">
        <f t="shared" si="55"/>
        <v>#DIV/0!</v>
      </c>
      <c r="K101" s="15"/>
      <c r="L101" s="3"/>
      <c r="M101" s="3"/>
      <c r="N101" s="3"/>
      <c r="O101" s="3"/>
      <c r="P101" s="3"/>
      <c r="Q101" s="3"/>
      <c r="R101" s="3"/>
      <c r="S101" s="3"/>
      <c r="T101" s="3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7" t="str">
        <f t="shared" si="67"/>
        <v/>
      </c>
      <c r="AF101" s="7" t="str">
        <f t="shared" si="68"/>
        <v/>
      </c>
      <c r="AG101" s="7" t="str">
        <f t="shared" si="69"/>
        <v/>
      </c>
      <c r="AH101" s="7" t="str">
        <f t="shared" si="70"/>
        <v/>
      </c>
      <c r="AI101" s="7" t="str">
        <f t="shared" si="71"/>
        <v/>
      </c>
      <c r="AJ101" s="7" t="str">
        <f t="shared" si="72"/>
        <v/>
      </c>
      <c r="AK101" s="7" t="str">
        <f t="shared" si="73"/>
        <v/>
      </c>
      <c r="AL101" s="7" t="str">
        <f t="shared" si="74"/>
        <v/>
      </c>
      <c r="AM101" s="7" t="str">
        <f t="shared" si="75"/>
        <v/>
      </c>
      <c r="AN101" s="7" t="str">
        <f t="shared" si="76"/>
        <v/>
      </c>
      <c r="AO101" s="9" t="str">
        <f t="shared" si="57"/>
        <v/>
      </c>
      <c r="AP101" s="9" t="str">
        <f t="shared" si="58"/>
        <v/>
      </c>
      <c r="AQ101" s="9" t="str">
        <f t="shared" si="59"/>
        <v/>
      </c>
      <c r="AR101" s="9" t="str">
        <f t="shared" si="60"/>
        <v/>
      </c>
      <c r="AS101" s="9" t="str">
        <f t="shared" si="61"/>
        <v/>
      </c>
      <c r="AT101" s="9" t="str">
        <f t="shared" si="62"/>
        <v/>
      </c>
      <c r="AU101" s="9" t="str">
        <f t="shared" si="63"/>
        <v/>
      </c>
      <c r="AV101" s="9" t="str">
        <f t="shared" si="64"/>
        <v/>
      </c>
      <c r="AW101" s="6" t="str">
        <f t="shared" si="65"/>
        <v/>
      </c>
      <c r="AX101" s="6" t="str">
        <f t="shared" si="66"/>
        <v/>
      </c>
    </row>
    <row r="102" spans="1:50" x14ac:dyDescent="0.25">
      <c r="A102" s="25"/>
      <c r="B102" s="1">
        <f t="shared" si="48"/>
        <v>0</v>
      </c>
      <c r="C102" s="22" t="e">
        <f t="shared" si="49"/>
        <v>#DIV/0!</v>
      </c>
      <c r="D102" s="1" t="e">
        <f t="shared" si="50"/>
        <v>#DIV/0!</v>
      </c>
      <c r="E102" s="1" t="e">
        <f t="shared" si="51"/>
        <v>#DIV/0!</v>
      </c>
      <c r="F102" s="1">
        <f t="shared" si="52"/>
        <v>0</v>
      </c>
      <c r="G102" s="1">
        <f t="shared" si="53"/>
        <v>0</v>
      </c>
      <c r="H102" s="14">
        <f t="shared" si="54"/>
        <v>0</v>
      </c>
      <c r="I102" s="19">
        <f t="shared" si="56"/>
        <v>0</v>
      </c>
      <c r="J102" s="18" t="e">
        <f t="shared" si="55"/>
        <v>#DIV/0!</v>
      </c>
      <c r="K102" s="15"/>
      <c r="L102" s="3"/>
      <c r="M102" s="3"/>
      <c r="N102" s="3"/>
      <c r="O102" s="3"/>
      <c r="P102" s="3"/>
      <c r="Q102" s="3"/>
      <c r="R102" s="3"/>
      <c r="S102" s="3"/>
      <c r="T102" s="3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7" t="str">
        <f t="shared" si="67"/>
        <v/>
      </c>
      <c r="AF102" s="7" t="str">
        <f t="shared" si="68"/>
        <v/>
      </c>
      <c r="AG102" s="7" t="str">
        <f t="shared" si="69"/>
        <v/>
      </c>
      <c r="AH102" s="7" t="str">
        <f t="shared" si="70"/>
        <v/>
      </c>
      <c r="AI102" s="7" t="str">
        <f t="shared" si="71"/>
        <v/>
      </c>
      <c r="AJ102" s="7" t="str">
        <f t="shared" si="72"/>
        <v/>
      </c>
      <c r="AK102" s="7" t="str">
        <f t="shared" si="73"/>
        <v/>
      </c>
      <c r="AL102" s="7" t="str">
        <f t="shared" si="74"/>
        <v/>
      </c>
      <c r="AM102" s="7" t="str">
        <f t="shared" si="75"/>
        <v/>
      </c>
      <c r="AN102" s="7" t="str">
        <f t="shared" si="76"/>
        <v/>
      </c>
      <c r="AO102" s="9" t="str">
        <f t="shared" si="57"/>
        <v/>
      </c>
      <c r="AP102" s="9" t="str">
        <f t="shared" si="58"/>
        <v/>
      </c>
      <c r="AQ102" s="9" t="str">
        <f t="shared" si="59"/>
        <v/>
      </c>
      <c r="AR102" s="9" t="str">
        <f t="shared" si="60"/>
        <v/>
      </c>
      <c r="AS102" s="9" t="str">
        <f t="shared" si="61"/>
        <v/>
      </c>
      <c r="AT102" s="9" t="str">
        <f t="shared" si="62"/>
        <v/>
      </c>
      <c r="AU102" s="9" t="str">
        <f t="shared" si="63"/>
        <v/>
      </c>
      <c r="AV102" s="9" t="str">
        <f t="shared" si="64"/>
        <v/>
      </c>
      <c r="AW102" s="6" t="str">
        <f t="shared" si="65"/>
        <v/>
      </c>
      <c r="AX102" s="6" t="str">
        <f t="shared" si="66"/>
        <v/>
      </c>
    </row>
    <row r="103" spans="1:50" x14ac:dyDescent="0.25">
      <c r="A103" s="25"/>
      <c r="B103" s="1">
        <f t="shared" si="48"/>
        <v>0</v>
      </c>
      <c r="C103" s="22" t="e">
        <f t="shared" si="49"/>
        <v>#DIV/0!</v>
      </c>
      <c r="D103" s="1" t="e">
        <f t="shared" si="50"/>
        <v>#DIV/0!</v>
      </c>
      <c r="E103" s="1" t="e">
        <f t="shared" si="51"/>
        <v>#DIV/0!</v>
      </c>
      <c r="F103" s="1">
        <f t="shared" si="52"/>
        <v>0</v>
      </c>
      <c r="G103" s="1">
        <f t="shared" si="53"/>
        <v>0</v>
      </c>
      <c r="H103" s="14">
        <f t="shared" si="54"/>
        <v>0</v>
      </c>
      <c r="I103" s="19">
        <f t="shared" si="56"/>
        <v>0</v>
      </c>
      <c r="J103" s="18" t="e">
        <f t="shared" si="55"/>
        <v>#DIV/0!</v>
      </c>
      <c r="K103" s="15"/>
      <c r="L103" s="3"/>
      <c r="M103" s="3"/>
      <c r="N103" s="3"/>
      <c r="O103" s="3"/>
      <c r="P103" s="3"/>
      <c r="Q103" s="3"/>
      <c r="R103" s="3"/>
      <c r="S103" s="3"/>
      <c r="T103" s="3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7" t="str">
        <f t="shared" si="67"/>
        <v/>
      </c>
      <c r="AF103" s="7" t="str">
        <f t="shared" si="68"/>
        <v/>
      </c>
      <c r="AG103" s="7" t="str">
        <f t="shared" si="69"/>
        <v/>
      </c>
      <c r="AH103" s="7" t="str">
        <f t="shared" si="70"/>
        <v/>
      </c>
      <c r="AI103" s="7" t="str">
        <f t="shared" si="71"/>
        <v/>
      </c>
      <c r="AJ103" s="7" t="str">
        <f t="shared" si="72"/>
        <v/>
      </c>
      <c r="AK103" s="7" t="str">
        <f t="shared" si="73"/>
        <v/>
      </c>
      <c r="AL103" s="7" t="str">
        <f t="shared" si="74"/>
        <v/>
      </c>
      <c r="AM103" s="7" t="str">
        <f t="shared" si="75"/>
        <v/>
      </c>
      <c r="AN103" s="7" t="str">
        <f t="shared" si="76"/>
        <v/>
      </c>
      <c r="AO103" s="9" t="str">
        <f t="shared" si="57"/>
        <v/>
      </c>
      <c r="AP103" s="9" t="str">
        <f t="shared" si="58"/>
        <v/>
      </c>
      <c r="AQ103" s="9" t="str">
        <f t="shared" si="59"/>
        <v/>
      </c>
      <c r="AR103" s="9" t="str">
        <f t="shared" si="60"/>
        <v/>
      </c>
      <c r="AS103" s="9" t="str">
        <f t="shared" si="61"/>
        <v/>
      </c>
      <c r="AT103" s="9" t="str">
        <f t="shared" si="62"/>
        <v/>
      </c>
      <c r="AU103" s="9" t="str">
        <f t="shared" si="63"/>
        <v/>
      </c>
      <c r="AV103" s="9" t="str">
        <f t="shared" si="64"/>
        <v/>
      </c>
      <c r="AW103" s="6" t="str">
        <f t="shared" si="65"/>
        <v/>
      </c>
      <c r="AX103" s="6" t="str">
        <f t="shared" si="66"/>
        <v/>
      </c>
    </row>
    <row r="104" spans="1:50" x14ac:dyDescent="0.25">
      <c r="A104" s="25"/>
      <c r="B104" s="1">
        <f t="shared" si="48"/>
        <v>0</v>
      </c>
      <c r="C104" s="22" t="e">
        <f t="shared" si="49"/>
        <v>#DIV/0!</v>
      </c>
      <c r="D104" s="1" t="e">
        <f t="shared" si="50"/>
        <v>#DIV/0!</v>
      </c>
      <c r="E104" s="1" t="e">
        <f t="shared" si="51"/>
        <v>#DIV/0!</v>
      </c>
      <c r="F104" s="1">
        <f t="shared" si="52"/>
        <v>0</v>
      </c>
      <c r="G104" s="1">
        <f t="shared" si="53"/>
        <v>0</v>
      </c>
      <c r="H104" s="14">
        <f t="shared" si="54"/>
        <v>0</v>
      </c>
      <c r="I104" s="19">
        <f t="shared" si="56"/>
        <v>0</v>
      </c>
      <c r="J104" s="18" t="e">
        <f t="shared" si="55"/>
        <v>#DIV/0!</v>
      </c>
      <c r="K104" s="15"/>
      <c r="L104" s="3"/>
      <c r="M104" s="3"/>
      <c r="N104" s="3"/>
      <c r="O104" s="3"/>
      <c r="P104" s="3"/>
      <c r="Q104" s="3"/>
      <c r="R104" s="3"/>
      <c r="S104" s="3"/>
      <c r="T104" s="3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7" t="str">
        <f t="shared" si="67"/>
        <v/>
      </c>
      <c r="AF104" s="7" t="str">
        <f t="shared" si="68"/>
        <v/>
      </c>
      <c r="AG104" s="7" t="str">
        <f t="shared" si="69"/>
        <v/>
      </c>
      <c r="AH104" s="7" t="str">
        <f t="shared" si="70"/>
        <v/>
      </c>
      <c r="AI104" s="7" t="str">
        <f t="shared" si="71"/>
        <v/>
      </c>
      <c r="AJ104" s="7" t="str">
        <f t="shared" si="72"/>
        <v/>
      </c>
      <c r="AK104" s="7" t="str">
        <f t="shared" si="73"/>
        <v/>
      </c>
      <c r="AL104" s="7" t="str">
        <f t="shared" si="74"/>
        <v/>
      </c>
      <c r="AM104" s="7" t="str">
        <f t="shared" si="75"/>
        <v/>
      </c>
      <c r="AN104" s="7" t="str">
        <f t="shared" si="76"/>
        <v/>
      </c>
      <c r="AO104" s="9" t="str">
        <f t="shared" si="57"/>
        <v/>
      </c>
      <c r="AP104" s="9" t="str">
        <f t="shared" si="58"/>
        <v/>
      </c>
      <c r="AQ104" s="9" t="str">
        <f t="shared" si="59"/>
        <v/>
      </c>
      <c r="AR104" s="9" t="str">
        <f t="shared" si="60"/>
        <v/>
      </c>
      <c r="AS104" s="9" t="str">
        <f t="shared" si="61"/>
        <v/>
      </c>
      <c r="AT104" s="9" t="str">
        <f t="shared" si="62"/>
        <v/>
      </c>
      <c r="AU104" s="9" t="str">
        <f t="shared" si="63"/>
        <v/>
      </c>
      <c r="AV104" s="9" t="str">
        <f t="shared" si="64"/>
        <v/>
      </c>
      <c r="AW104" s="6" t="str">
        <f t="shared" si="65"/>
        <v/>
      </c>
      <c r="AX104" s="6" t="str">
        <f t="shared" si="66"/>
        <v/>
      </c>
    </row>
    <row r="105" spans="1:50" x14ac:dyDescent="0.25">
      <c r="A105" s="25"/>
      <c r="B105" s="1">
        <f t="shared" si="48"/>
        <v>0</v>
      </c>
      <c r="C105" s="22" t="e">
        <f t="shared" si="49"/>
        <v>#DIV/0!</v>
      </c>
      <c r="D105" s="1" t="e">
        <f t="shared" si="50"/>
        <v>#DIV/0!</v>
      </c>
      <c r="E105" s="1" t="e">
        <f t="shared" si="51"/>
        <v>#DIV/0!</v>
      </c>
      <c r="F105" s="1">
        <f t="shared" si="52"/>
        <v>0</v>
      </c>
      <c r="G105" s="1">
        <f t="shared" si="53"/>
        <v>0</v>
      </c>
      <c r="H105" s="14">
        <f t="shared" si="54"/>
        <v>0</v>
      </c>
      <c r="I105" s="19">
        <f t="shared" si="56"/>
        <v>0</v>
      </c>
      <c r="J105" s="18" t="e">
        <f t="shared" si="55"/>
        <v>#DIV/0!</v>
      </c>
      <c r="K105" s="15"/>
      <c r="L105" s="3"/>
      <c r="M105" s="3"/>
      <c r="N105" s="3"/>
      <c r="O105" s="3"/>
      <c r="P105" s="3"/>
      <c r="Q105" s="3"/>
      <c r="R105" s="3"/>
      <c r="S105" s="3"/>
      <c r="T105" s="3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7" t="str">
        <f t="shared" si="67"/>
        <v/>
      </c>
      <c r="AF105" s="7" t="str">
        <f t="shared" si="68"/>
        <v/>
      </c>
      <c r="AG105" s="7" t="str">
        <f t="shared" si="69"/>
        <v/>
      </c>
      <c r="AH105" s="7" t="str">
        <f t="shared" si="70"/>
        <v/>
      </c>
      <c r="AI105" s="7" t="str">
        <f t="shared" si="71"/>
        <v/>
      </c>
      <c r="AJ105" s="7" t="str">
        <f t="shared" si="72"/>
        <v/>
      </c>
      <c r="AK105" s="7" t="str">
        <f t="shared" si="73"/>
        <v/>
      </c>
      <c r="AL105" s="7" t="str">
        <f t="shared" si="74"/>
        <v/>
      </c>
      <c r="AM105" s="7" t="str">
        <f t="shared" si="75"/>
        <v/>
      </c>
      <c r="AN105" s="7" t="str">
        <f t="shared" si="76"/>
        <v/>
      </c>
      <c r="AO105" s="9" t="str">
        <f t="shared" si="57"/>
        <v/>
      </c>
      <c r="AP105" s="9" t="str">
        <f t="shared" si="58"/>
        <v/>
      </c>
      <c r="AQ105" s="9" t="str">
        <f t="shared" si="59"/>
        <v/>
      </c>
      <c r="AR105" s="9" t="str">
        <f t="shared" si="60"/>
        <v/>
      </c>
      <c r="AS105" s="9" t="str">
        <f t="shared" si="61"/>
        <v/>
      </c>
      <c r="AT105" s="9" t="str">
        <f t="shared" si="62"/>
        <v/>
      </c>
      <c r="AU105" s="9" t="str">
        <f t="shared" si="63"/>
        <v/>
      </c>
      <c r="AV105" s="9" t="str">
        <f t="shared" si="64"/>
        <v/>
      </c>
      <c r="AW105" s="6" t="str">
        <f t="shared" si="65"/>
        <v/>
      </c>
      <c r="AX105" s="6" t="str">
        <f t="shared" si="66"/>
        <v/>
      </c>
    </row>
    <row r="106" spans="1:50" x14ac:dyDescent="0.25">
      <c r="A106" s="25"/>
      <c r="B106" s="1">
        <f t="shared" si="48"/>
        <v>0</v>
      </c>
      <c r="C106" s="22" t="e">
        <f t="shared" si="49"/>
        <v>#DIV/0!</v>
      </c>
      <c r="D106" s="1" t="e">
        <f t="shared" si="50"/>
        <v>#DIV/0!</v>
      </c>
      <c r="E106" s="1" t="e">
        <f t="shared" si="51"/>
        <v>#DIV/0!</v>
      </c>
      <c r="F106" s="1">
        <f t="shared" si="52"/>
        <v>0</v>
      </c>
      <c r="G106" s="1">
        <f t="shared" si="53"/>
        <v>0</v>
      </c>
      <c r="H106" s="14">
        <f t="shared" si="54"/>
        <v>0</v>
      </c>
      <c r="I106" s="19">
        <f t="shared" si="56"/>
        <v>0</v>
      </c>
      <c r="J106" s="18" t="e">
        <f t="shared" si="55"/>
        <v>#DIV/0!</v>
      </c>
      <c r="K106" s="15"/>
      <c r="L106" s="3"/>
      <c r="M106" s="3"/>
      <c r="N106" s="3"/>
      <c r="O106" s="3"/>
      <c r="P106" s="3"/>
      <c r="Q106" s="3"/>
      <c r="R106" s="3"/>
      <c r="S106" s="3"/>
      <c r="T106" s="3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7" t="str">
        <f t="shared" si="67"/>
        <v/>
      </c>
      <c r="AF106" s="7" t="str">
        <f t="shared" si="68"/>
        <v/>
      </c>
      <c r="AG106" s="7" t="str">
        <f t="shared" si="69"/>
        <v/>
      </c>
      <c r="AH106" s="7" t="str">
        <f t="shared" si="70"/>
        <v/>
      </c>
      <c r="AI106" s="7" t="str">
        <f t="shared" si="71"/>
        <v/>
      </c>
      <c r="AJ106" s="7" t="str">
        <f t="shared" si="72"/>
        <v/>
      </c>
      <c r="AK106" s="7" t="str">
        <f t="shared" si="73"/>
        <v/>
      </c>
      <c r="AL106" s="7" t="str">
        <f t="shared" si="74"/>
        <v/>
      </c>
      <c r="AM106" s="7" t="str">
        <f t="shared" si="75"/>
        <v/>
      </c>
      <c r="AN106" s="7" t="str">
        <f t="shared" si="76"/>
        <v/>
      </c>
      <c r="AO106" s="9" t="str">
        <f t="shared" si="57"/>
        <v/>
      </c>
      <c r="AP106" s="9" t="str">
        <f t="shared" si="58"/>
        <v/>
      </c>
      <c r="AQ106" s="9" t="str">
        <f t="shared" si="59"/>
        <v/>
      </c>
      <c r="AR106" s="9" t="str">
        <f t="shared" si="60"/>
        <v/>
      </c>
      <c r="AS106" s="9" t="str">
        <f t="shared" si="61"/>
        <v/>
      </c>
      <c r="AT106" s="9" t="str">
        <f t="shared" si="62"/>
        <v/>
      </c>
      <c r="AU106" s="9" t="str">
        <f t="shared" si="63"/>
        <v/>
      </c>
      <c r="AV106" s="9" t="str">
        <f t="shared" si="64"/>
        <v/>
      </c>
      <c r="AW106" s="6" t="str">
        <f t="shared" si="65"/>
        <v/>
      </c>
      <c r="AX106" s="6" t="str">
        <f t="shared" si="66"/>
        <v/>
      </c>
    </row>
    <row r="107" spans="1:50" x14ac:dyDescent="0.25">
      <c r="A107" s="3"/>
      <c r="B107" s="1">
        <f t="shared" si="48"/>
        <v>0</v>
      </c>
      <c r="C107" s="22" t="e">
        <f t="shared" si="49"/>
        <v>#DIV/0!</v>
      </c>
      <c r="D107" s="1" t="e">
        <f t="shared" si="50"/>
        <v>#DIV/0!</v>
      </c>
      <c r="E107" s="1" t="e">
        <f t="shared" si="51"/>
        <v>#DIV/0!</v>
      </c>
      <c r="F107" s="1">
        <f t="shared" si="52"/>
        <v>0</v>
      </c>
      <c r="G107" s="1">
        <f t="shared" si="53"/>
        <v>0</v>
      </c>
      <c r="H107" s="14">
        <f t="shared" si="54"/>
        <v>0</v>
      </c>
      <c r="I107" s="19">
        <f t="shared" si="56"/>
        <v>0</v>
      </c>
      <c r="J107" s="18" t="e">
        <f t="shared" si="55"/>
        <v>#DIV/0!</v>
      </c>
      <c r="K107" s="15"/>
      <c r="L107" s="3"/>
      <c r="M107" s="3"/>
      <c r="N107" s="3"/>
      <c r="O107" s="3"/>
      <c r="P107" s="3"/>
      <c r="Q107" s="3"/>
      <c r="R107" s="3"/>
      <c r="S107" s="3"/>
      <c r="T107" s="3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7" t="str">
        <f t="shared" si="67"/>
        <v/>
      </c>
      <c r="AF107" s="7" t="str">
        <f t="shared" si="68"/>
        <v/>
      </c>
      <c r="AG107" s="7" t="str">
        <f t="shared" si="69"/>
        <v/>
      </c>
      <c r="AH107" s="7" t="str">
        <f t="shared" si="70"/>
        <v/>
      </c>
      <c r="AI107" s="7" t="str">
        <f t="shared" si="71"/>
        <v/>
      </c>
      <c r="AJ107" s="7" t="str">
        <f t="shared" si="72"/>
        <v/>
      </c>
      <c r="AK107" s="7" t="str">
        <f t="shared" si="73"/>
        <v/>
      </c>
      <c r="AL107" s="7" t="str">
        <f t="shared" si="74"/>
        <v/>
      </c>
      <c r="AM107" s="7" t="str">
        <f t="shared" si="75"/>
        <v/>
      </c>
      <c r="AN107" s="7" t="str">
        <f t="shared" si="76"/>
        <v/>
      </c>
      <c r="AO107" s="9" t="str">
        <f t="shared" si="57"/>
        <v/>
      </c>
      <c r="AP107" s="9" t="str">
        <f t="shared" si="58"/>
        <v/>
      </c>
      <c r="AQ107" s="9" t="str">
        <f t="shared" si="59"/>
        <v/>
      </c>
      <c r="AR107" s="9" t="str">
        <f t="shared" si="60"/>
        <v/>
      </c>
      <c r="AS107" s="9" t="str">
        <f t="shared" si="61"/>
        <v/>
      </c>
      <c r="AT107" s="9" t="str">
        <f t="shared" si="62"/>
        <v/>
      </c>
      <c r="AU107" s="9" t="str">
        <f t="shared" si="63"/>
        <v/>
      </c>
      <c r="AV107" s="9" t="str">
        <f t="shared" si="64"/>
        <v/>
      </c>
      <c r="AW107" s="6" t="str">
        <f t="shared" si="65"/>
        <v/>
      </c>
      <c r="AX107" s="6" t="str">
        <f t="shared" si="66"/>
        <v/>
      </c>
    </row>
    <row r="108" spans="1:50" x14ac:dyDescent="0.25">
      <c r="A108" s="27"/>
      <c r="B108" s="1">
        <f t="shared" si="48"/>
        <v>0</v>
      </c>
      <c r="C108" s="22" t="e">
        <f t="shared" si="49"/>
        <v>#DIV/0!</v>
      </c>
      <c r="D108" s="1" t="e">
        <f t="shared" si="50"/>
        <v>#DIV/0!</v>
      </c>
      <c r="E108" s="1" t="e">
        <f t="shared" si="51"/>
        <v>#DIV/0!</v>
      </c>
      <c r="F108" s="1">
        <f t="shared" si="52"/>
        <v>0</v>
      </c>
      <c r="G108" s="1">
        <f t="shared" si="53"/>
        <v>0</v>
      </c>
      <c r="H108" s="14">
        <f t="shared" si="54"/>
        <v>0</v>
      </c>
      <c r="I108" s="19">
        <f t="shared" si="56"/>
        <v>0</v>
      </c>
      <c r="J108" s="18" t="e">
        <f t="shared" si="55"/>
        <v>#DIV/0!</v>
      </c>
      <c r="K108" s="15"/>
      <c r="L108" s="3"/>
      <c r="M108" s="3"/>
      <c r="N108" s="3"/>
      <c r="O108" s="3"/>
      <c r="P108" s="3"/>
      <c r="Q108" s="3"/>
      <c r="R108" s="3"/>
      <c r="S108" s="3"/>
      <c r="T108" s="3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7" t="str">
        <f t="shared" si="67"/>
        <v/>
      </c>
      <c r="AF108" s="7" t="str">
        <f t="shared" si="68"/>
        <v/>
      </c>
      <c r="AG108" s="7" t="str">
        <f t="shared" si="69"/>
        <v/>
      </c>
      <c r="AH108" s="7" t="str">
        <f t="shared" si="70"/>
        <v/>
      </c>
      <c r="AI108" s="7" t="str">
        <f t="shared" si="71"/>
        <v/>
      </c>
      <c r="AJ108" s="7" t="str">
        <f t="shared" si="72"/>
        <v/>
      </c>
      <c r="AK108" s="7" t="str">
        <f t="shared" si="73"/>
        <v/>
      </c>
      <c r="AL108" s="7" t="str">
        <f t="shared" si="74"/>
        <v/>
      </c>
      <c r="AM108" s="7" t="str">
        <f t="shared" si="75"/>
        <v/>
      </c>
      <c r="AN108" s="7" t="str">
        <f t="shared" si="76"/>
        <v/>
      </c>
      <c r="AO108" s="9" t="str">
        <f t="shared" si="57"/>
        <v/>
      </c>
      <c r="AP108" s="9" t="str">
        <f t="shared" si="58"/>
        <v/>
      </c>
      <c r="AQ108" s="9" t="str">
        <f t="shared" si="59"/>
        <v/>
      </c>
      <c r="AR108" s="9" t="str">
        <f t="shared" si="60"/>
        <v/>
      </c>
      <c r="AS108" s="9" t="str">
        <f t="shared" si="61"/>
        <v/>
      </c>
      <c r="AT108" s="9" t="str">
        <f t="shared" si="62"/>
        <v/>
      </c>
      <c r="AU108" s="9" t="str">
        <f t="shared" si="63"/>
        <v/>
      </c>
      <c r="AV108" s="9" t="str">
        <f t="shared" si="64"/>
        <v/>
      </c>
      <c r="AW108" s="6" t="str">
        <f t="shared" si="65"/>
        <v/>
      </c>
      <c r="AX108" s="6" t="str">
        <f t="shared" si="66"/>
        <v/>
      </c>
    </row>
    <row r="109" spans="1:50" x14ac:dyDescent="0.25">
      <c r="A109" s="27"/>
      <c r="B109" s="1">
        <f t="shared" si="48"/>
        <v>0</v>
      </c>
      <c r="C109" s="22" t="e">
        <f t="shared" si="49"/>
        <v>#DIV/0!</v>
      </c>
      <c r="D109" s="1" t="e">
        <f t="shared" si="50"/>
        <v>#DIV/0!</v>
      </c>
      <c r="E109" s="1" t="e">
        <f t="shared" si="51"/>
        <v>#DIV/0!</v>
      </c>
      <c r="F109" s="1">
        <f t="shared" si="52"/>
        <v>0</v>
      </c>
      <c r="G109" s="1">
        <f t="shared" si="53"/>
        <v>0</v>
      </c>
      <c r="H109" s="14">
        <f t="shared" si="54"/>
        <v>0</v>
      </c>
      <c r="I109" s="19">
        <f t="shared" si="56"/>
        <v>0</v>
      </c>
      <c r="J109" s="18" t="e">
        <f t="shared" si="55"/>
        <v>#DIV/0!</v>
      </c>
      <c r="K109" s="15"/>
      <c r="L109" s="3"/>
      <c r="M109" s="3"/>
      <c r="N109" s="3"/>
      <c r="O109" s="3"/>
      <c r="P109" s="3"/>
      <c r="Q109" s="3"/>
      <c r="R109" s="3"/>
      <c r="S109" s="3"/>
      <c r="T109" s="3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7" t="str">
        <f t="shared" si="67"/>
        <v/>
      </c>
      <c r="AF109" s="7" t="str">
        <f t="shared" si="68"/>
        <v/>
      </c>
      <c r="AG109" s="7" t="str">
        <f t="shared" si="69"/>
        <v/>
      </c>
      <c r="AH109" s="7" t="str">
        <f t="shared" si="70"/>
        <v/>
      </c>
      <c r="AI109" s="7" t="str">
        <f t="shared" si="71"/>
        <v/>
      </c>
      <c r="AJ109" s="7" t="str">
        <f t="shared" si="72"/>
        <v/>
      </c>
      <c r="AK109" s="7" t="str">
        <f t="shared" si="73"/>
        <v/>
      </c>
      <c r="AL109" s="7" t="str">
        <f t="shared" si="74"/>
        <v/>
      </c>
      <c r="AM109" s="7" t="str">
        <f t="shared" si="75"/>
        <v/>
      </c>
      <c r="AN109" s="7" t="str">
        <f t="shared" si="76"/>
        <v/>
      </c>
      <c r="AO109" s="9" t="str">
        <f t="shared" si="57"/>
        <v/>
      </c>
      <c r="AP109" s="9" t="str">
        <f t="shared" si="58"/>
        <v/>
      </c>
      <c r="AQ109" s="9" t="str">
        <f t="shared" si="59"/>
        <v/>
      </c>
      <c r="AR109" s="9" t="str">
        <f t="shared" si="60"/>
        <v/>
      </c>
      <c r="AS109" s="9" t="str">
        <f t="shared" si="61"/>
        <v/>
      </c>
      <c r="AT109" s="9" t="str">
        <f t="shared" si="62"/>
        <v/>
      </c>
      <c r="AU109" s="9" t="str">
        <f t="shared" si="63"/>
        <v/>
      </c>
      <c r="AV109" s="9" t="str">
        <f t="shared" si="64"/>
        <v/>
      </c>
      <c r="AW109" s="6" t="str">
        <f t="shared" si="65"/>
        <v/>
      </c>
      <c r="AX109" s="6" t="str">
        <f t="shared" si="66"/>
        <v/>
      </c>
    </row>
    <row r="110" spans="1:50" x14ac:dyDescent="0.25">
      <c r="B110" s="1">
        <f t="shared" si="48"/>
        <v>0</v>
      </c>
      <c r="C110" s="22" t="e">
        <f t="shared" si="49"/>
        <v>#DIV/0!</v>
      </c>
      <c r="D110" s="1" t="e">
        <f t="shared" si="50"/>
        <v>#DIV/0!</v>
      </c>
      <c r="E110" s="1" t="e">
        <f t="shared" si="51"/>
        <v>#DIV/0!</v>
      </c>
      <c r="F110" s="1">
        <f t="shared" si="52"/>
        <v>0</v>
      </c>
      <c r="G110" s="1">
        <f t="shared" si="53"/>
        <v>0</v>
      </c>
      <c r="H110" s="14">
        <f t="shared" si="54"/>
        <v>0</v>
      </c>
      <c r="I110" s="19">
        <f t="shared" si="56"/>
        <v>0</v>
      </c>
      <c r="J110" s="18" t="e">
        <f t="shared" si="55"/>
        <v>#DIV/0!</v>
      </c>
      <c r="K110" s="15"/>
      <c r="L110" s="3"/>
      <c r="M110" s="3"/>
      <c r="N110" s="3"/>
      <c r="O110" s="3"/>
      <c r="P110" s="3"/>
      <c r="Q110" s="3"/>
      <c r="R110" s="3"/>
      <c r="S110" s="3"/>
      <c r="T110" s="3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7" t="str">
        <f t="shared" si="67"/>
        <v/>
      </c>
      <c r="AF110" s="7" t="str">
        <f t="shared" si="68"/>
        <v/>
      </c>
      <c r="AG110" s="7" t="str">
        <f t="shared" si="69"/>
        <v/>
      </c>
      <c r="AH110" s="7" t="str">
        <f t="shared" si="70"/>
        <v/>
      </c>
      <c r="AI110" s="7" t="str">
        <f t="shared" si="71"/>
        <v/>
      </c>
      <c r="AJ110" s="7" t="str">
        <f t="shared" si="72"/>
        <v/>
      </c>
      <c r="AK110" s="7" t="str">
        <f t="shared" si="73"/>
        <v/>
      </c>
      <c r="AL110" s="7" t="str">
        <f t="shared" si="74"/>
        <v/>
      </c>
      <c r="AM110" s="7" t="str">
        <f t="shared" si="75"/>
        <v/>
      </c>
      <c r="AN110" s="7" t="str">
        <f t="shared" si="76"/>
        <v/>
      </c>
      <c r="AO110" s="9" t="str">
        <f t="shared" si="57"/>
        <v/>
      </c>
      <c r="AP110" s="9" t="str">
        <f t="shared" si="58"/>
        <v/>
      </c>
      <c r="AQ110" s="9" t="str">
        <f t="shared" si="59"/>
        <v/>
      </c>
      <c r="AR110" s="9" t="str">
        <f t="shared" si="60"/>
        <v/>
      </c>
      <c r="AS110" s="9" t="str">
        <f t="shared" si="61"/>
        <v/>
      </c>
      <c r="AT110" s="9" t="str">
        <f t="shared" si="62"/>
        <v/>
      </c>
      <c r="AU110" s="9" t="str">
        <f t="shared" si="63"/>
        <v/>
      </c>
      <c r="AV110" s="9" t="str">
        <f t="shared" si="64"/>
        <v/>
      </c>
      <c r="AW110" s="6" t="str">
        <f t="shared" si="65"/>
        <v/>
      </c>
      <c r="AX110" s="6" t="str">
        <f t="shared" si="66"/>
        <v/>
      </c>
    </row>
    <row r="111" spans="1:50" x14ac:dyDescent="0.25">
      <c r="A111" s="25"/>
      <c r="B111" s="1">
        <f t="shared" si="48"/>
        <v>0</v>
      </c>
      <c r="C111" s="22" t="e">
        <f t="shared" si="49"/>
        <v>#DIV/0!</v>
      </c>
      <c r="D111" s="1" t="e">
        <f t="shared" si="50"/>
        <v>#DIV/0!</v>
      </c>
      <c r="E111" s="1" t="e">
        <f t="shared" si="51"/>
        <v>#DIV/0!</v>
      </c>
      <c r="F111" s="1">
        <f t="shared" si="52"/>
        <v>0</v>
      </c>
      <c r="G111" s="1">
        <f t="shared" si="53"/>
        <v>0</v>
      </c>
      <c r="H111" s="14">
        <f t="shared" si="54"/>
        <v>0</v>
      </c>
      <c r="I111" s="19">
        <f t="shared" si="56"/>
        <v>0</v>
      </c>
      <c r="J111" s="18" t="e">
        <f t="shared" si="55"/>
        <v>#DIV/0!</v>
      </c>
      <c r="K111" s="15"/>
      <c r="L111" s="3"/>
      <c r="M111" s="3"/>
      <c r="N111" s="3"/>
      <c r="O111" s="3"/>
      <c r="P111" s="3"/>
      <c r="Q111" s="3"/>
      <c r="R111" s="3"/>
      <c r="S111" s="3"/>
      <c r="T111" s="3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7" t="str">
        <f t="shared" si="67"/>
        <v/>
      </c>
      <c r="AF111" s="7" t="str">
        <f t="shared" si="68"/>
        <v/>
      </c>
      <c r="AG111" s="7" t="str">
        <f t="shared" si="69"/>
        <v/>
      </c>
      <c r="AH111" s="7" t="str">
        <f t="shared" si="70"/>
        <v/>
      </c>
      <c r="AI111" s="7" t="str">
        <f t="shared" si="71"/>
        <v/>
      </c>
      <c r="AJ111" s="7" t="str">
        <f t="shared" si="72"/>
        <v/>
      </c>
      <c r="AK111" s="7" t="str">
        <f t="shared" si="73"/>
        <v/>
      </c>
      <c r="AL111" s="7" t="str">
        <f t="shared" si="74"/>
        <v/>
      </c>
      <c r="AM111" s="7" t="str">
        <f t="shared" si="75"/>
        <v/>
      </c>
      <c r="AN111" s="7" t="str">
        <f t="shared" si="76"/>
        <v/>
      </c>
      <c r="AO111" s="9" t="str">
        <f t="shared" si="57"/>
        <v/>
      </c>
      <c r="AP111" s="9" t="str">
        <f t="shared" si="58"/>
        <v/>
      </c>
      <c r="AQ111" s="9" t="str">
        <f t="shared" si="59"/>
        <v/>
      </c>
      <c r="AR111" s="9" t="str">
        <f t="shared" si="60"/>
        <v/>
      </c>
      <c r="AS111" s="9" t="str">
        <f t="shared" si="61"/>
        <v/>
      </c>
      <c r="AT111" s="9" t="str">
        <f t="shared" si="62"/>
        <v/>
      </c>
      <c r="AU111" s="9" t="str">
        <f t="shared" si="63"/>
        <v/>
      </c>
      <c r="AV111" s="9" t="str">
        <f t="shared" si="64"/>
        <v/>
      </c>
      <c r="AW111" s="6" t="str">
        <f t="shared" si="65"/>
        <v/>
      </c>
      <c r="AX111" s="6" t="str">
        <f t="shared" si="66"/>
        <v/>
      </c>
    </row>
    <row r="112" spans="1:50" x14ac:dyDescent="0.25">
      <c r="A112" s="25"/>
      <c r="B112" s="1">
        <f t="shared" si="48"/>
        <v>0</v>
      </c>
      <c r="C112" s="22" t="e">
        <f t="shared" si="49"/>
        <v>#DIV/0!</v>
      </c>
      <c r="D112" s="1" t="e">
        <f t="shared" si="50"/>
        <v>#DIV/0!</v>
      </c>
      <c r="E112" s="1" t="e">
        <f t="shared" si="51"/>
        <v>#DIV/0!</v>
      </c>
      <c r="F112" s="1">
        <f t="shared" si="52"/>
        <v>0</v>
      </c>
      <c r="G112" s="1">
        <f t="shared" si="53"/>
        <v>0</v>
      </c>
      <c r="H112" s="14">
        <f t="shared" si="54"/>
        <v>0</v>
      </c>
      <c r="I112" s="19">
        <f t="shared" si="56"/>
        <v>0</v>
      </c>
      <c r="J112" s="18" t="e">
        <f t="shared" si="55"/>
        <v>#DIV/0!</v>
      </c>
      <c r="K112" s="15"/>
      <c r="L112" s="3"/>
      <c r="M112" s="3"/>
      <c r="N112" s="3"/>
      <c r="O112" s="3"/>
      <c r="P112" s="3"/>
      <c r="Q112" s="3"/>
      <c r="R112" s="3"/>
      <c r="S112" s="3"/>
      <c r="T112" s="3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7" t="str">
        <f t="shared" si="67"/>
        <v/>
      </c>
      <c r="AF112" s="7" t="str">
        <f t="shared" si="68"/>
        <v/>
      </c>
      <c r="AG112" s="7" t="str">
        <f t="shared" si="69"/>
        <v/>
      </c>
      <c r="AH112" s="7" t="str">
        <f t="shared" si="70"/>
        <v/>
      </c>
      <c r="AI112" s="7" t="str">
        <f t="shared" si="71"/>
        <v/>
      </c>
      <c r="AJ112" s="7" t="str">
        <f t="shared" si="72"/>
        <v/>
      </c>
      <c r="AK112" s="7" t="str">
        <f t="shared" si="73"/>
        <v/>
      </c>
      <c r="AL112" s="7" t="str">
        <f t="shared" si="74"/>
        <v/>
      </c>
      <c r="AM112" s="7" t="str">
        <f t="shared" si="75"/>
        <v/>
      </c>
      <c r="AN112" s="7" t="str">
        <f t="shared" si="76"/>
        <v/>
      </c>
      <c r="AO112" s="9" t="str">
        <f t="shared" si="57"/>
        <v/>
      </c>
      <c r="AP112" s="9" t="str">
        <f t="shared" si="58"/>
        <v/>
      </c>
      <c r="AQ112" s="9" t="str">
        <f t="shared" si="59"/>
        <v/>
      </c>
      <c r="AR112" s="9" t="str">
        <f t="shared" si="60"/>
        <v/>
      </c>
      <c r="AS112" s="9" t="str">
        <f t="shared" si="61"/>
        <v/>
      </c>
      <c r="AT112" s="9" t="str">
        <f t="shared" si="62"/>
        <v/>
      </c>
      <c r="AU112" s="9" t="str">
        <f t="shared" si="63"/>
        <v/>
      </c>
      <c r="AV112" s="9" t="str">
        <f t="shared" si="64"/>
        <v/>
      </c>
      <c r="AW112" s="6" t="str">
        <f t="shared" si="65"/>
        <v/>
      </c>
      <c r="AX112" s="6" t="str">
        <f t="shared" si="66"/>
        <v/>
      </c>
    </row>
    <row r="113" spans="1:50" x14ac:dyDescent="0.25">
      <c r="A113" s="25"/>
      <c r="B113" s="1">
        <f t="shared" si="48"/>
        <v>0</v>
      </c>
      <c r="C113" s="22" t="e">
        <f t="shared" si="49"/>
        <v>#DIV/0!</v>
      </c>
      <c r="D113" s="1" t="e">
        <f t="shared" si="50"/>
        <v>#DIV/0!</v>
      </c>
      <c r="E113" s="1" t="e">
        <f t="shared" si="51"/>
        <v>#DIV/0!</v>
      </c>
      <c r="F113" s="1">
        <f t="shared" si="52"/>
        <v>0</v>
      </c>
      <c r="G113" s="1">
        <f t="shared" si="53"/>
        <v>0</v>
      </c>
      <c r="H113" s="14">
        <f t="shared" si="54"/>
        <v>0</v>
      </c>
      <c r="I113" s="19">
        <f t="shared" si="56"/>
        <v>0</v>
      </c>
      <c r="J113" s="18" t="e">
        <f t="shared" si="55"/>
        <v>#DIV/0!</v>
      </c>
      <c r="K113" s="15"/>
      <c r="L113" s="3"/>
      <c r="M113" s="3"/>
      <c r="N113" s="3"/>
      <c r="O113" s="3"/>
      <c r="P113" s="3"/>
      <c r="Q113" s="3"/>
      <c r="R113" s="3"/>
      <c r="S113" s="3"/>
      <c r="T113" s="3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7" t="str">
        <f t="shared" si="67"/>
        <v/>
      </c>
      <c r="AF113" s="7" t="str">
        <f t="shared" si="68"/>
        <v/>
      </c>
      <c r="AG113" s="7" t="str">
        <f t="shared" si="69"/>
        <v/>
      </c>
      <c r="AH113" s="7" t="str">
        <f t="shared" si="70"/>
        <v/>
      </c>
      <c r="AI113" s="7" t="str">
        <f t="shared" si="71"/>
        <v/>
      </c>
      <c r="AJ113" s="7" t="str">
        <f t="shared" si="72"/>
        <v/>
      </c>
      <c r="AK113" s="7" t="str">
        <f t="shared" si="73"/>
        <v/>
      </c>
      <c r="AL113" s="7" t="str">
        <f t="shared" si="74"/>
        <v/>
      </c>
      <c r="AM113" s="7" t="str">
        <f t="shared" si="75"/>
        <v/>
      </c>
      <c r="AN113" s="7" t="str">
        <f t="shared" si="76"/>
        <v/>
      </c>
      <c r="AO113" s="9" t="str">
        <f t="shared" si="57"/>
        <v/>
      </c>
      <c r="AP113" s="9" t="str">
        <f t="shared" si="58"/>
        <v/>
      </c>
      <c r="AQ113" s="9" t="str">
        <f t="shared" si="59"/>
        <v/>
      </c>
      <c r="AR113" s="9" t="str">
        <f t="shared" si="60"/>
        <v/>
      </c>
      <c r="AS113" s="9" t="str">
        <f t="shared" si="61"/>
        <v/>
      </c>
      <c r="AT113" s="9" t="str">
        <f t="shared" si="62"/>
        <v/>
      </c>
      <c r="AU113" s="9" t="str">
        <f t="shared" si="63"/>
        <v/>
      </c>
      <c r="AV113" s="9" t="str">
        <f t="shared" si="64"/>
        <v/>
      </c>
      <c r="AW113" s="6" t="str">
        <f t="shared" si="65"/>
        <v/>
      </c>
      <c r="AX113" s="6" t="str">
        <f t="shared" si="66"/>
        <v/>
      </c>
    </row>
    <row r="114" spans="1:50" x14ac:dyDescent="0.25">
      <c r="A114" s="25"/>
      <c r="B114" s="1">
        <f t="shared" si="48"/>
        <v>0</v>
      </c>
      <c r="C114" s="22" t="e">
        <f t="shared" si="49"/>
        <v>#DIV/0!</v>
      </c>
      <c r="D114" s="1" t="e">
        <f t="shared" si="50"/>
        <v>#DIV/0!</v>
      </c>
      <c r="E114" s="1" t="e">
        <f t="shared" si="51"/>
        <v>#DIV/0!</v>
      </c>
      <c r="F114" s="1">
        <f t="shared" si="52"/>
        <v>0</v>
      </c>
      <c r="G114" s="1">
        <f t="shared" si="53"/>
        <v>0</v>
      </c>
      <c r="H114" s="14">
        <f t="shared" si="54"/>
        <v>0</v>
      </c>
      <c r="I114" s="19">
        <f t="shared" si="56"/>
        <v>0</v>
      </c>
      <c r="J114" s="18" t="e">
        <f t="shared" si="55"/>
        <v>#DIV/0!</v>
      </c>
      <c r="K114" s="15"/>
      <c r="L114" s="3"/>
      <c r="M114" s="3"/>
      <c r="N114" s="3"/>
      <c r="O114" s="3"/>
      <c r="P114" s="3"/>
      <c r="Q114" s="3"/>
      <c r="R114" s="3"/>
      <c r="S114" s="3"/>
      <c r="T114" s="3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7" t="str">
        <f t="shared" si="67"/>
        <v/>
      </c>
      <c r="AF114" s="7" t="str">
        <f t="shared" si="68"/>
        <v/>
      </c>
      <c r="AG114" s="7" t="str">
        <f t="shared" si="69"/>
        <v/>
      </c>
      <c r="AH114" s="7" t="str">
        <f t="shared" si="70"/>
        <v/>
      </c>
      <c r="AI114" s="7" t="str">
        <f t="shared" si="71"/>
        <v/>
      </c>
      <c r="AJ114" s="7" t="str">
        <f t="shared" si="72"/>
        <v/>
      </c>
      <c r="AK114" s="7" t="str">
        <f t="shared" si="73"/>
        <v/>
      </c>
      <c r="AL114" s="7" t="str">
        <f t="shared" si="74"/>
        <v/>
      </c>
      <c r="AM114" s="7" t="str">
        <f t="shared" si="75"/>
        <v/>
      </c>
      <c r="AN114" s="7" t="str">
        <f t="shared" si="76"/>
        <v/>
      </c>
      <c r="AO114" s="9" t="str">
        <f t="shared" si="57"/>
        <v/>
      </c>
      <c r="AP114" s="9" t="str">
        <f t="shared" si="58"/>
        <v/>
      </c>
      <c r="AQ114" s="9" t="str">
        <f t="shared" si="59"/>
        <v/>
      </c>
      <c r="AR114" s="9" t="str">
        <f t="shared" si="60"/>
        <v/>
      </c>
      <c r="AS114" s="9" t="str">
        <f t="shared" si="61"/>
        <v/>
      </c>
      <c r="AT114" s="9" t="str">
        <f t="shared" si="62"/>
        <v/>
      </c>
      <c r="AU114" s="9" t="str">
        <f t="shared" si="63"/>
        <v/>
      </c>
      <c r="AV114" s="9" t="str">
        <f t="shared" si="64"/>
        <v/>
      </c>
      <c r="AW114" s="6" t="str">
        <f t="shared" si="65"/>
        <v/>
      </c>
      <c r="AX114" s="6" t="str">
        <f t="shared" si="66"/>
        <v/>
      </c>
    </row>
    <row r="115" spans="1:50" x14ac:dyDescent="0.25">
      <c r="A115" s="25"/>
      <c r="B115" s="1">
        <f t="shared" si="48"/>
        <v>0</v>
      </c>
      <c r="C115" s="22" t="e">
        <f t="shared" si="49"/>
        <v>#DIV/0!</v>
      </c>
      <c r="D115" s="1" t="e">
        <f t="shared" si="50"/>
        <v>#DIV/0!</v>
      </c>
      <c r="E115" s="1" t="e">
        <f t="shared" si="51"/>
        <v>#DIV/0!</v>
      </c>
      <c r="F115" s="1">
        <f t="shared" si="52"/>
        <v>0</v>
      </c>
      <c r="G115" s="1">
        <f t="shared" si="53"/>
        <v>0</v>
      </c>
      <c r="H115" s="14">
        <f t="shared" si="54"/>
        <v>0</v>
      </c>
      <c r="I115" s="19">
        <f t="shared" si="56"/>
        <v>0</v>
      </c>
      <c r="J115" s="18" t="e">
        <f t="shared" si="55"/>
        <v>#DIV/0!</v>
      </c>
      <c r="K115" s="15"/>
      <c r="L115" s="3"/>
      <c r="M115" s="3"/>
      <c r="N115" s="3"/>
      <c r="O115" s="3"/>
      <c r="P115" s="3"/>
      <c r="Q115" s="3"/>
      <c r="R115" s="3"/>
      <c r="S115" s="3"/>
      <c r="T115" s="3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7" t="str">
        <f t="shared" si="67"/>
        <v/>
      </c>
      <c r="AF115" s="7" t="str">
        <f t="shared" si="68"/>
        <v/>
      </c>
      <c r="AG115" s="7" t="str">
        <f t="shared" si="69"/>
        <v/>
      </c>
      <c r="AH115" s="7" t="str">
        <f t="shared" si="70"/>
        <v/>
      </c>
      <c r="AI115" s="7" t="str">
        <f t="shared" si="71"/>
        <v/>
      </c>
      <c r="AJ115" s="7" t="str">
        <f t="shared" si="72"/>
        <v/>
      </c>
      <c r="AK115" s="7" t="str">
        <f t="shared" si="73"/>
        <v/>
      </c>
      <c r="AL115" s="7" t="str">
        <f t="shared" si="74"/>
        <v/>
      </c>
      <c r="AM115" s="7" t="str">
        <f t="shared" si="75"/>
        <v/>
      </c>
      <c r="AN115" s="7" t="str">
        <f t="shared" si="76"/>
        <v/>
      </c>
      <c r="AO115" s="9" t="str">
        <f t="shared" si="57"/>
        <v/>
      </c>
      <c r="AP115" s="9" t="str">
        <f t="shared" si="58"/>
        <v/>
      </c>
      <c r="AQ115" s="9" t="str">
        <f t="shared" si="59"/>
        <v/>
      </c>
      <c r="AR115" s="9" t="str">
        <f t="shared" si="60"/>
        <v/>
      </c>
      <c r="AS115" s="9" t="str">
        <f t="shared" si="61"/>
        <v/>
      </c>
      <c r="AT115" s="9" t="str">
        <f t="shared" si="62"/>
        <v/>
      </c>
      <c r="AU115" s="9" t="str">
        <f t="shared" si="63"/>
        <v/>
      </c>
      <c r="AV115" s="9" t="str">
        <f t="shared" si="64"/>
        <v/>
      </c>
      <c r="AW115" s="6" t="str">
        <f t="shared" si="65"/>
        <v/>
      </c>
      <c r="AX115" s="6" t="str">
        <f t="shared" si="66"/>
        <v/>
      </c>
    </row>
    <row r="116" spans="1:50" x14ac:dyDescent="0.25">
      <c r="A116" s="25"/>
      <c r="B116" s="1">
        <f t="shared" si="48"/>
        <v>0</v>
      </c>
      <c r="C116" s="22" t="e">
        <f t="shared" si="49"/>
        <v>#DIV/0!</v>
      </c>
      <c r="D116" s="1" t="e">
        <f t="shared" si="50"/>
        <v>#DIV/0!</v>
      </c>
      <c r="E116" s="1" t="e">
        <f t="shared" si="51"/>
        <v>#DIV/0!</v>
      </c>
      <c r="F116" s="1">
        <f t="shared" si="52"/>
        <v>0</v>
      </c>
      <c r="G116" s="1">
        <f t="shared" si="53"/>
        <v>0</v>
      </c>
      <c r="H116" s="14">
        <f t="shared" si="54"/>
        <v>0</v>
      </c>
      <c r="I116" s="19">
        <f t="shared" si="56"/>
        <v>0</v>
      </c>
      <c r="J116" s="18" t="e">
        <f t="shared" si="55"/>
        <v>#DIV/0!</v>
      </c>
      <c r="K116" s="15"/>
      <c r="L116" s="3"/>
      <c r="M116" s="3"/>
      <c r="N116" s="3"/>
      <c r="O116" s="3"/>
      <c r="P116" s="3"/>
      <c r="Q116" s="3"/>
      <c r="R116" s="3"/>
      <c r="S116" s="3"/>
      <c r="T116" s="3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7" t="str">
        <f t="shared" si="67"/>
        <v/>
      </c>
      <c r="AF116" s="7" t="str">
        <f t="shared" si="68"/>
        <v/>
      </c>
      <c r="AG116" s="7" t="str">
        <f t="shared" si="69"/>
        <v/>
      </c>
      <c r="AH116" s="7" t="str">
        <f t="shared" si="70"/>
        <v/>
      </c>
      <c r="AI116" s="7" t="str">
        <f t="shared" si="71"/>
        <v/>
      </c>
      <c r="AJ116" s="7" t="str">
        <f t="shared" si="72"/>
        <v/>
      </c>
      <c r="AK116" s="7" t="str">
        <f t="shared" si="73"/>
        <v/>
      </c>
      <c r="AL116" s="7" t="str">
        <f t="shared" si="74"/>
        <v/>
      </c>
      <c r="AM116" s="7" t="str">
        <f t="shared" si="75"/>
        <v/>
      </c>
      <c r="AN116" s="7" t="str">
        <f t="shared" si="76"/>
        <v/>
      </c>
      <c r="AO116" s="9" t="str">
        <f t="shared" si="57"/>
        <v/>
      </c>
      <c r="AP116" s="9" t="str">
        <f t="shared" si="58"/>
        <v/>
      </c>
      <c r="AQ116" s="9" t="str">
        <f t="shared" si="59"/>
        <v/>
      </c>
      <c r="AR116" s="9" t="str">
        <f t="shared" si="60"/>
        <v/>
      </c>
      <c r="AS116" s="9" t="str">
        <f t="shared" si="61"/>
        <v/>
      </c>
      <c r="AT116" s="9" t="str">
        <f t="shared" si="62"/>
        <v/>
      </c>
      <c r="AU116" s="9" t="str">
        <f t="shared" si="63"/>
        <v/>
      </c>
      <c r="AV116" s="9" t="str">
        <f t="shared" si="64"/>
        <v/>
      </c>
      <c r="AW116" s="6" t="str">
        <f t="shared" si="65"/>
        <v/>
      </c>
      <c r="AX116" s="6" t="str">
        <f t="shared" si="66"/>
        <v/>
      </c>
    </row>
    <row r="117" spans="1:50" x14ac:dyDescent="0.25">
      <c r="A117" s="3"/>
      <c r="B117" s="1">
        <f t="shared" si="48"/>
        <v>0</v>
      </c>
      <c r="C117" s="22" t="e">
        <f t="shared" si="49"/>
        <v>#DIV/0!</v>
      </c>
      <c r="D117" s="1" t="e">
        <f t="shared" si="50"/>
        <v>#DIV/0!</v>
      </c>
      <c r="E117" s="1" t="e">
        <f t="shared" si="51"/>
        <v>#DIV/0!</v>
      </c>
      <c r="F117" s="1">
        <f t="shared" si="52"/>
        <v>0</v>
      </c>
      <c r="G117" s="1">
        <f t="shared" si="53"/>
        <v>0</v>
      </c>
      <c r="H117" s="14">
        <f t="shared" si="54"/>
        <v>0</v>
      </c>
      <c r="I117" s="19">
        <f t="shared" si="56"/>
        <v>0</v>
      </c>
      <c r="J117" s="18" t="e">
        <f t="shared" si="55"/>
        <v>#DIV/0!</v>
      </c>
      <c r="K117" s="15"/>
      <c r="L117" s="3"/>
      <c r="M117" s="3"/>
      <c r="N117" s="3"/>
      <c r="O117" s="3"/>
      <c r="P117" s="3"/>
      <c r="Q117" s="3"/>
      <c r="R117" s="3"/>
      <c r="S117" s="3"/>
      <c r="T117" s="3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7" t="str">
        <f t="shared" si="67"/>
        <v/>
      </c>
      <c r="AF117" s="7" t="str">
        <f t="shared" si="68"/>
        <v/>
      </c>
      <c r="AG117" s="7" t="str">
        <f t="shared" si="69"/>
        <v/>
      </c>
      <c r="AH117" s="7" t="str">
        <f t="shared" si="70"/>
        <v/>
      </c>
      <c r="AI117" s="7" t="str">
        <f t="shared" si="71"/>
        <v/>
      </c>
      <c r="AJ117" s="7" t="str">
        <f t="shared" si="72"/>
        <v/>
      </c>
      <c r="AK117" s="7" t="str">
        <f t="shared" si="73"/>
        <v/>
      </c>
      <c r="AL117" s="7" t="str">
        <f t="shared" si="74"/>
        <v/>
      </c>
      <c r="AM117" s="7" t="str">
        <f t="shared" si="75"/>
        <v/>
      </c>
      <c r="AN117" s="7" t="str">
        <f t="shared" si="76"/>
        <v/>
      </c>
      <c r="AO117" s="9" t="str">
        <f t="shared" si="57"/>
        <v/>
      </c>
      <c r="AP117" s="9" t="str">
        <f t="shared" si="58"/>
        <v/>
      </c>
      <c r="AQ117" s="9" t="str">
        <f t="shared" si="59"/>
        <v/>
      </c>
      <c r="AR117" s="9" t="str">
        <f t="shared" si="60"/>
        <v/>
      </c>
      <c r="AS117" s="9" t="str">
        <f t="shared" si="61"/>
        <v/>
      </c>
      <c r="AT117" s="9" t="str">
        <f t="shared" si="62"/>
        <v/>
      </c>
      <c r="AU117" s="9" t="str">
        <f t="shared" si="63"/>
        <v/>
      </c>
      <c r="AV117" s="9" t="str">
        <f t="shared" si="64"/>
        <v/>
      </c>
      <c r="AW117" s="6" t="str">
        <f t="shared" si="65"/>
        <v/>
      </c>
      <c r="AX117" s="6" t="str">
        <f t="shared" si="66"/>
        <v/>
      </c>
    </row>
    <row r="118" spans="1:50" x14ac:dyDescent="0.25">
      <c r="A118" s="25"/>
      <c r="B118" s="1">
        <f t="shared" si="48"/>
        <v>0</v>
      </c>
      <c r="C118" s="22" t="e">
        <f t="shared" si="49"/>
        <v>#DIV/0!</v>
      </c>
      <c r="D118" s="1" t="e">
        <f t="shared" si="50"/>
        <v>#DIV/0!</v>
      </c>
      <c r="E118" s="1" t="e">
        <f t="shared" si="51"/>
        <v>#DIV/0!</v>
      </c>
      <c r="F118" s="1">
        <f t="shared" si="52"/>
        <v>0</v>
      </c>
      <c r="G118" s="1">
        <f t="shared" si="53"/>
        <v>0</v>
      </c>
      <c r="H118" s="14">
        <f t="shared" si="54"/>
        <v>0</v>
      </c>
      <c r="I118" s="19">
        <f t="shared" si="56"/>
        <v>0</v>
      </c>
      <c r="J118" s="18" t="e">
        <f t="shared" si="55"/>
        <v>#DIV/0!</v>
      </c>
      <c r="K118" s="15"/>
      <c r="L118" s="3"/>
      <c r="M118" s="3"/>
      <c r="N118" s="3"/>
      <c r="O118" s="3"/>
      <c r="P118" s="3"/>
      <c r="Q118" s="3"/>
      <c r="R118" s="3"/>
      <c r="S118" s="3"/>
      <c r="T118" s="3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7" t="str">
        <f t="shared" si="67"/>
        <v/>
      </c>
      <c r="AF118" s="7" t="str">
        <f t="shared" si="68"/>
        <v/>
      </c>
      <c r="AG118" s="7" t="str">
        <f t="shared" si="69"/>
        <v/>
      </c>
      <c r="AH118" s="7" t="str">
        <f t="shared" si="70"/>
        <v/>
      </c>
      <c r="AI118" s="7" t="str">
        <f t="shared" si="71"/>
        <v/>
      </c>
      <c r="AJ118" s="7" t="str">
        <f t="shared" si="72"/>
        <v/>
      </c>
      <c r="AK118" s="7" t="str">
        <f t="shared" si="73"/>
        <v/>
      </c>
      <c r="AL118" s="7" t="str">
        <f t="shared" si="74"/>
        <v/>
      </c>
      <c r="AM118" s="7" t="str">
        <f t="shared" si="75"/>
        <v/>
      </c>
      <c r="AN118" s="7" t="str">
        <f t="shared" si="76"/>
        <v/>
      </c>
      <c r="AO118" s="9" t="str">
        <f t="shared" si="57"/>
        <v/>
      </c>
      <c r="AP118" s="9" t="str">
        <f t="shared" si="58"/>
        <v/>
      </c>
      <c r="AQ118" s="9" t="str">
        <f t="shared" si="59"/>
        <v/>
      </c>
      <c r="AR118" s="9" t="str">
        <f t="shared" si="60"/>
        <v/>
      </c>
      <c r="AS118" s="9" t="str">
        <f t="shared" si="61"/>
        <v/>
      </c>
      <c r="AT118" s="9" t="str">
        <f t="shared" si="62"/>
        <v/>
      </c>
      <c r="AU118" s="9" t="str">
        <f t="shared" si="63"/>
        <v/>
      </c>
      <c r="AV118" s="9" t="str">
        <f t="shared" si="64"/>
        <v/>
      </c>
      <c r="AW118" s="6" t="str">
        <f t="shared" si="65"/>
        <v/>
      </c>
      <c r="AX118" s="6" t="str">
        <f t="shared" si="66"/>
        <v/>
      </c>
    </row>
    <row r="119" spans="1:50" x14ac:dyDescent="0.25">
      <c r="A119" s="25"/>
      <c r="B119" s="1">
        <f t="shared" si="48"/>
        <v>0</v>
      </c>
      <c r="C119" s="22" t="e">
        <f t="shared" si="49"/>
        <v>#DIV/0!</v>
      </c>
      <c r="D119" s="1" t="e">
        <f t="shared" si="50"/>
        <v>#DIV/0!</v>
      </c>
      <c r="E119" s="1" t="e">
        <f t="shared" si="51"/>
        <v>#DIV/0!</v>
      </c>
      <c r="F119" s="1">
        <f t="shared" si="52"/>
        <v>0</v>
      </c>
      <c r="G119" s="1">
        <f t="shared" si="53"/>
        <v>0</v>
      </c>
      <c r="H119" s="14">
        <f t="shared" si="54"/>
        <v>0</v>
      </c>
      <c r="I119" s="19">
        <f t="shared" si="56"/>
        <v>0</v>
      </c>
      <c r="J119" s="18" t="e">
        <f t="shared" si="55"/>
        <v>#DIV/0!</v>
      </c>
      <c r="K119" s="15"/>
      <c r="L119" s="3"/>
      <c r="M119" s="3"/>
      <c r="N119" s="3"/>
      <c r="O119" s="3"/>
      <c r="P119" s="3"/>
      <c r="Q119" s="3"/>
      <c r="R119" s="3"/>
      <c r="S119" s="3"/>
      <c r="T119" s="3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7" t="str">
        <f t="shared" si="67"/>
        <v/>
      </c>
      <c r="AF119" s="7" t="str">
        <f t="shared" si="68"/>
        <v/>
      </c>
      <c r="AG119" s="7" t="str">
        <f t="shared" si="69"/>
        <v/>
      </c>
      <c r="AH119" s="7" t="str">
        <f t="shared" si="70"/>
        <v/>
      </c>
      <c r="AI119" s="7" t="str">
        <f t="shared" si="71"/>
        <v/>
      </c>
      <c r="AJ119" s="7" t="str">
        <f t="shared" si="72"/>
        <v/>
      </c>
      <c r="AK119" s="7" t="str">
        <f t="shared" si="73"/>
        <v/>
      </c>
      <c r="AL119" s="7" t="str">
        <f t="shared" si="74"/>
        <v/>
      </c>
      <c r="AM119" s="7" t="str">
        <f t="shared" si="75"/>
        <v/>
      </c>
      <c r="AN119" s="7" t="str">
        <f t="shared" si="76"/>
        <v/>
      </c>
      <c r="AO119" s="9" t="str">
        <f t="shared" si="57"/>
        <v/>
      </c>
      <c r="AP119" s="9" t="str">
        <f t="shared" si="58"/>
        <v/>
      </c>
      <c r="AQ119" s="9" t="str">
        <f t="shared" si="59"/>
        <v/>
      </c>
      <c r="AR119" s="9" t="str">
        <f t="shared" si="60"/>
        <v/>
      </c>
      <c r="AS119" s="9" t="str">
        <f t="shared" si="61"/>
        <v/>
      </c>
      <c r="AT119" s="9" t="str">
        <f t="shared" si="62"/>
        <v/>
      </c>
      <c r="AU119" s="9" t="str">
        <f t="shared" si="63"/>
        <v/>
      </c>
      <c r="AV119" s="9" t="str">
        <f t="shared" si="64"/>
        <v/>
      </c>
      <c r="AW119" s="6" t="str">
        <f t="shared" si="65"/>
        <v/>
      </c>
      <c r="AX119" s="6" t="str">
        <f t="shared" si="66"/>
        <v/>
      </c>
    </row>
    <row r="120" spans="1:50" x14ac:dyDescent="0.25">
      <c r="A120" s="25"/>
      <c r="B120" s="1">
        <f t="shared" si="48"/>
        <v>0</v>
      </c>
      <c r="C120" s="22" t="e">
        <f t="shared" si="49"/>
        <v>#DIV/0!</v>
      </c>
      <c r="D120" s="1" t="e">
        <f t="shared" si="50"/>
        <v>#DIV/0!</v>
      </c>
      <c r="E120" s="1" t="e">
        <f t="shared" si="51"/>
        <v>#DIV/0!</v>
      </c>
      <c r="F120" s="1">
        <f t="shared" si="52"/>
        <v>0</v>
      </c>
      <c r="G120" s="1">
        <f t="shared" si="53"/>
        <v>0</v>
      </c>
      <c r="H120" s="14">
        <f t="shared" si="54"/>
        <v>0</v>
      </c>
      <c r="I120" s="19">
        <f t="shared" si="56"/>
        <v>0</v>
      </c>
      <c r="J120" s="18" t="e">
        <f t="shared" si="55"/>
        <v>#DIV/0!</v>
      </c>
      <c r="K120" s="15"/>
      <c r="L120" s="3"/>
      <c r="M120" s="3"/>
      <c r="N120" s="3"/>
      <c r="O120" s="3"/>
      <c r="P120" s="3"/>
      <c r="Q120" s="3"/>
      <c r="R120" s="3"/>
      <c r="S120" s="3"/>
      <c r="T120" s="3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7" t="str">
        <f t="shared" si="67"/>
        <v/>
      </c>
      <c r="AF120" s="7" t="str">
        <f t="shared" si="68"/>
        <v/>
      </c>
      <c r="AG120" s="7" t="str">
        <f t="shared" si="69"/>
        <v/>
      </c>
      <c r="AH120" s="7" t="str">
        <f t="shared" si="70"/>
        <v/>
      </c>
      <c r="AI120" s="7" t="str">
        <f t="shared" si="71"/>
        <v/>
      </c>
      <c r="AJ120" s="7" t="str">
        <f t="shared" si="72"/>
        <v/>
      </c>
      <c r="AK120" s="7" t="str">
        <f t="shared" si="73"/>
        <v/>
      </c>
      <c r="AL120" s="7" t="str">
        <f t="shared" si="74"/>
        <v/>
      </c>
      <c r="AM120" s="7" t="str">
        <f t="shared" si="75"/>
        <v/>
      </c>
      <c r="AN120" s="7" t="str">
        <f t="shared" si="76"/>
        <v/>
      </c>
      <c r="AO120" s="9" t="str">
        <f t="shared" si="57"/>
        <v/>
      </c>
      <c r="AP120" s="9" t="str">
        <f t="shared" si="58"/>
        <v/>
      </c>
      <c r="AQ120" s="9" t="str">
        <f t="shared" si="59"/>
        <v/>
      </c>
      <c r="AR120" s="9" t="str">
        <f t="shared" si="60"/>
        <v/>
      </c>
      <c r="AS120" s="9" t="str">
        <f t="shared" si="61"/>
        <v/>
      </c>
      <c r="AT120" s="9" t="str">
        <f t="shared" si="62"/>
        <v/>
      </c>
      <c r="AU120" s="9" t="str">
        <f t="shared" si="63"/>
        <v/>
      </c>
      <c r="AV120" s="9" t="str">
        <f t="shared" si="64"/>
        <v/>
      </c>
      <c r="AW120" s="6" t="str">
        <f t="shared" si="65"/>
        <v/>
      </c>
      <c r="AX120" s="6" t="str">
        <f t="shared" si="66"/>
        <v/>
      </c>
    </row>
    <row r="121" spans="1:50" x14ac:dyDescent="0.25">
      <c r="A121" s="25"/>
      <c r="B121" s="1">
        <f t="shared" si="48"/>
        <v>0</v>
      </c>
      <c r="C121" s="22" t="e">
        <f t="shared" si="49"/>
        <v>#DIV/0!</v>
      </c>
      <c r="D121" s="1" t="e">
        <f t="shared" si="50"/>
        <v>#DIV/0!</v>
      </c>
      <c r="E121" s="1" t="e">
        <f t="shared" si="51"/>
        <v>#DIV/0!</v>
      </c>
      <c r="F121" s="1">
        <f t="shared" si="52"/>
        <v>0</v>
      </c>
      <c r="G121" s="1">
        <f t="shared" si="53"/>
        <v>0</v>
      </c>
      <c r="H121" s="14">
        <f t="shared" si="54"/>
        <v>0</v>
      </c>
      <c r="I121" s="19">
        <f t="shared" si="56"/>
        <v>0</v>
      </c>
      <c r="J121" s="18" t="e">
        <f t="shared" si="55"/>
        <v>#DIV/0!</v>
      </c>
      <c r="K121" s="15"/>
      <c r="L121" s="3"/>
      <c r="M121" s="3"/>
      <c r="N121" s="3"/>
      <c r="O121" s="3"/>
      <c r="P121" s="3"/>
      <c r="Q121" s="3"/>
      <c r="R121" s="3"/>
      <c r="S121" s="3"/>
      <c r="T121" s="3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7" t="str">
        <f t="shared" si="67"/>
        <v/>
      </c>
      <c r="AF121" s="7" t="str">
        <f t="shared" si="68"/>
        <v/>
      </c>
      <c r="AG121" s="7" t="str">
        <f t="shared" si="69"/>
        <v/>
      </c>
      <c r="AH121" s="7" t="str">
        <f t="shared" si="70"/>
        <v/>
      </c>
      <c r="AI121" s="7" t="str">
        <f t="shared" si="71"/>
        <v/>
      </c>
      <c r="AJ121" s="7" t="str">
        <f t="shared" si="72"/>
        <v/>
      </c>
      <c r="AK121" s="7" t="str">
        <f t="shared" si="73"/>
        <v/>
      </c>
      <c r="AL121" s="7" t="str">
        <f t="shared" si="74"/>
        <v/>
      </c>
      <c r="AM121" s="7" t="str">
        <f t="shared" si="75"/>
        <v/>
      </c>
      <c r="AN121" s="7" t="str">
        <f t="shared" si="76"/>
        <v/>
      </c>
      <c r="AO121" s="9" t="str">
        <f t="shared" si="57"/>
        <v/>
      </c>
      <c r="AP121" s="9" t="str">
        <f t="shared" si="58"/>
        <v/>
      </c>
      <c r="AQ121" s="9" t="str">
        <f t="shared" si="59"/>
        <v/>
      </c>
      <c r="AR121" s="9" t="str">
        <f t="shared" si="60"/>
        <v/>
      </c>
      <c r="AS121" s="9" t="str">
        <f t="shared" si="61"/>
        <v/>
      </c>
      <c r="AT121" s="9" t="str">
        <f t="shared" si="62"/>
        <v/>
      </c>
      <c r="AU121" s="9" t="str">
        <f t="shared" si="63"/>
        <v/>
      </c>
      <c r="AV121" s="9" t="str">
        <f t="shared" si="64"/>
        <v/>
      </c>
      <c r="AW121" s="6" t="str">
        <f t="shared" si="65"/>
        <v/>
      </c>
      <c r="AX121" s="6" t="str">
        <f t="shared" si="66"/>
        <v/>
      </c>
    </row>
    <row r="122" spans="1:50" x14ac:dyDescent="0.25">
      <c r="A122" s="25"/>
      <c r="B122" s="1">
        <f t="shared" si="48"/>
        <v>0</v>
      </c>
      <c r="C122" s="22" t="e">
        <f t="shared" si="49"/>
        <v>#DIV/0!</v>
      </c>
      <c r="D122" s="1" t="e">
        <f t="shared" si="50"/>
        <v>#DIV/0!</v>
      </c>
      <c r="E122" s="1" t="e">
        <f t="shared" si="51"/>
        <v>#DIV/0!</v>
      </c>
      <c r="F122" s="1">
        <f t="shared" si="52"/>
        <v>0</v>
      </c>
      <c r="G122" s="1">
        <f t="shared" si="53"/>
        <v>0</v>
      </c>
      <c r="H122" s="14">
        <f t="shared" si="54"/>
        <v>0</v>
      </c>
      <c r="I122" s="19">
        <f t="shared" si="56"/>
        <v>0</v>
      </c>
      <c r="J122" s="18" t="e">
        <f t="shared" si="55"/>
        <v>#DIV/0!</v>
      </c>
      <c r="K122" s="15"/>
      <c r="L122" s="3"/>
      <c r="M122" s="3"/>
      <c r="N122" s="3"/>
      <c r="O122" s="3"/>
      <c r="P122" s="3"/>
      <c r="Q122" s="3"/>
      <c r="R122" s="3"/>
      <c r="S122" s="3"/>
      <c r="T122" s="3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7" t="str">
        <f t="shared" si="67"/>
        <v/>
      </c>
      <c r="AF122" s="7" t="str">
        <f t="shared" si="68"/>
        <v/>
      </c>
      <c r="AG122" s="7" t="str">
        <f t="shared" si="69"/>
        <v/>
      </c>
      <c r="AH122" s="7" t="str">
        <f t="shared" si="70"/>
        <v/>
      </c>
      <c r="AI122" s="7" t="str">
        <f t="shared" si="71"/>
        <v/>
      </c>
      <c r="AJ122" s="7" t="str">
        <f t="shared" si="72"/>
        <v/>
      </c>
      <c r="AK122" s="7" t="str">
        <f t="shared" si="73"/>
        <v/>
      </c>
      <c r="AL122" s="7" t="str">
        <f t="shared" si="74"/>
        <v/>
      </c>
      <c r="AM122" s="7" t="str">
        <f t="shared" si="75"/>
        <v/>
      </c>
      <c r="AN122" s="7" t="str">
        <f t="shared" si="76"/>
        <v/>
      </c>
      <c r="AO122" s="9" t="str">
        <f t="shared" si="57"/>
        <v/>
      </c>
      <c r="AP122" s="9" t="str">
        <f t="shared" si="58"/>
        <v/>
      </c>
      <c r="AQ122" s="9" t="str">
        <f t="shared" si="59"/>
        <v/>
      </c>
      <c r="AR122" s="9" t="str">
        <f t="shared" si="60"/>
        <v/>
      </c>
      <c r="AS122" s="9" t="str">
        <f t="shared" si="61"/>
        <v/>
      </c>
      <c r="AT122" s="9" t="str">
        <f t="shared" si="62"/>
        <v/>
      </c>
      <c r="AU122" s="9" t="str">
        <f t="shared" si="63"/>
        <v/>
      </c>
      <c r="AV122" s="9" t="str">
        <f t="shared" si="64"/>
        <v/>
      </c>
      <c r="AW122" s="6" t="str">
        <f t="shared" si="65"/>
        <v/>
      </c>
      <c r="AX122" s="6" t="str">
        <f t="shared" si="66"/>
        <v/>
      </c>
    </row>
    <row r="123" spans="1:50" x14ac:dyDescent="0.25">
      <c r="A123" s="25"/>
      <c r="B123" s="1">
        <f t="shared" si="48"/>
        <v>0</v>
      </c>
      <c r="C123" s="22" t="e">
        <f t="shared" si="49"/>
        <v>#DIV/0!</v>
      </c>
      <c r="D123" s="1" t="e">
        <f t="shared" si="50"/>
        <v>#DIV/0!</v>
      </c>
      <c r="E123" s="1" t="e">
        <f t="shared" si="51"/>
        <v>#DIV/0!</v>
      </c>
      <c r="F123" s="1">
        <f t="shared" si="52"/>
        <v>0</v>
      </c>
      <c r="G123" s="1">
        <f t="shared" si="53"/>
        <v>0</v>
      </c>
      <c r="H123" s="14">
        <f t="shared" si="54"/>
        <v>0</v>
      </c>
      <c r="I123" s="19">
        <f t="shared" si="56"/>
        <v>0</v>
      </c>
      <c r="J123" s="18" t="e">
        <f t="shared" si="55"/>
        <v>#DIV/0!</v>
      </c>
      <c r="K123" s="15"/>
      <c r="L123" s="3"/>
      <c r="M123" s="3"/>
      <c r="N123" s="3"/>
      <c r="O123" s="3"/>
      <c r="P123" s="3"/>
      <c r="Q123" s="3"/>
      <c r="R123" s="3"/>
      <c r="S123" s="3"/>
      <c r="T123" s="3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7" t="str">
        <f t="shared" si="67"/>
        <v/>
      </c>
      <c r="AF123" s="7" t="str">
        <f t="shared" si="68"/>
        <v/>
      </c>
      <c r="AG123" s="7" t="str">
        <f t="shared" si="69"/>
        <v/>
      </c>
      <c r="AH123" s="7" t="str">
        <f t="shared" si="70"/>
        <v/>
      </c>
      <c r="AI123" s="7" t="str">
        <f t="shared" si="71"/>
        <v/>
      </c>
      <c r="AJ123" s="7" t="str">
        <f t="shared" si="72"/>
        <v/>
      </c>
      <c r="AK123" s="7" t="str">
        <f t="shared" si="73"/>
        <v/>
      </c>
      <c r="AL123" s="7" t="str">
        <f t="shared" si="74"/>
        <v/>
      </c>
      <c r="AM123" s="7" t="str">
        <f t="shared" si="75"/>
        <v/>
      </c>
      <c r="AN123" s="7" t="str">
        <f t="shared" si="76"/>
        <v/>
      </c>
      <c r="AO123" s="9" t="str">
        <f t="shared" si="57"/>
        <v/>
      </c>
      <c r="AP123" s="9" t="str">
        <f t="shared" si="58"/>
        <v/>
      </c>
      <c r="AQ123" s="9" t="str">
        <f t="shared" si="59"/>
        <v/>
      </c>
      <c r="AR123" s="9" t="str">
        <f t="shared" si="60"/>
        <v/>
      </c>
      <c r="AS123" s="9" t="str">
        <f t="shared" si="61"/>
        <v/>
      </c>
      <c r="AT123" s="9" t="str">
        <f t="shared" si="62"/>
        <v/>
      </c>
      <c r="AU123" s="9" t="str">
        <f t="shared" si="63"/>
        <v/>
      </c>
      <c r="AV123" s="9" t="str">
        <f t="shared" si="64"/>
        <v/>
      </c>
      <c r="AW123" s="6" t="str">
        <f t="shared" si="65"/>
        <v/>
      </c>
      <c r="AX123" s="6" t="str">
        <f t="shared" si="66"/>
        <v/>
      </c>
    </row>
    <row r="124" spans="1:50" x14ac:dyDescent="0.25">
      <c r="B124" s="1">
        <f t="shared" si="48"/>
        <v>0</v>
      </c>
      <c r="C124" s="22" t="e">
        <f t="shared" si="49"/>
        <v>#DIV/0!</v>
      </c>
      <c r="D124" s="1" t="e">
        <f t="shared" si="50"/>
        <v>#DIV/0!</v>
      </c>
      <c r="E124" s="1" t="e">
        <f t="shared" si="51"/>
        <v>#DIV/0!</v>
      </c>
      <c r="F124" s="1">
        <f t="shared" si="52"/>
        <v>0</v>
      </c>
      <c r="G124" s="1">
        <f t="shared" si="53"/>
        <v>0</v>
      </c>
      <c r="H124" s="14">
        <f t="shared" si="54"/>
        <v>0</v>
      </c>
      <c r="I124" s="19">
        <f t="shared" si="56"/>
        <v>0</v>
      </c>
      <c r="J124" s="18" t="e">
        <f t="shared" si="55"/>
        <v>#DIV/0!</v>
      </c>
      <c r="K124" s="15"/>
      <c r="L124" s="3"/>
      <c r="M124" s="3"/>
      <c r="N124" s="3"/>
      <c r="O124" s="3"/>
      <c r="P124" s="3"/>
      <c r="Q124" s="3"/>
      <c r="R124" s="3"/>
      <c r="S124" s="3"/>
      <c r="T124" s="3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7" t="str">
        <f t="shared" si="67"/>
        <v/>
      </c>
      <c r="AF124" s="7" t="str">
        <f t="shared" si="68"/>
        <v/>
      </c>
      <c r="AG124" s="7" t="str">
        <f t="shared" si="69"/>
        <v/>
      </c>
      <c r="AH124" s="7" t="str">
        <f t="shared" si="70"/>
        <v/>
      </c>
      <c r="AI124" s="7" t="str">
        <f t="shared" si="71"/>
        <v/>
      </c>
      <c r="AJ124" s="7" t="str">
        <f t="shared" si="72"/>
        <v/>
      </c>
      <c r="AK124" s="7" t="str">
        <f t="shared" si="73"/>
        <v/>
      </c>
      <c r="AL124" s="7" t="str">
        <f t="shared" si="74"/>
        <v/>
      </c>
      <c r="AM124" s="7" t="str">
        <f t="shared" si="75"/>
        <v/>
      </c>
      <c r="AN124" s="7" t="str">
        <f t="shared" si="76"/>
        <v/>
      </c>
      <c r="AO124" s="9" t="str">
        <f t="shared" si="57"/>
        <v/>
      </c>
      <c r="AP124" s="9" t="str">
        <f t="shared" si="58"/>
        <v/>
      </c>
      <c r="AQ124" s="9" t="str">
        <f t="shared" si="59"/>
        <v/>
      </c>
      <c r="AR124" s="9" t="str">
        <f t="shared" si="60"/>
        <v/>
      </c>
      <c r="AS124" s="9" t="str">
        <f t="shared" si="61"/>
        <v/>
      </c>
      <c r="AT124" s="9" t="str">
        <f t="shared" si="62"/>
        <v/>
      </c>
      <c r="AU124" s="9" t="str">
        <f t="shared" si="63"/>
        <v/>
      </c>
      <c r="AV124" s="9" t="str">
        <f t="shared" si="64"/>
        <v/>
      </c>
      <c r="AW124" s="6" t="str">
        <f t="shared" si="65"/>
        <v/>
      </c>
      <c r="AX124" s="6" t="str">
        <f t="shared" si="66"/>
        <v/>
      </c>
    </row>
    <row r="125" spans="1:50" x14ac:dyDescent="0.25">
      <c r="A125" s="27"/>
      <c r="B125" s="1">
        <f t="shared" si="48"/>
        <v>0</v>
      </c>
      <c r="C125" s="22" t="e">
        <f t="shared" si="49"/>
        <v>#DIV/0!</v>
      </c>
      <c r="D125" s="1" t="e">
        <f t="shared" si="50"/>
        <v>#DIV/0!</v>
      </c>
      <c r="E125" s="1" t="e">
        <f t="shared" si="51"/>
        <v>#DIV/0!</v>
      </c>
      <c r="F125" s="1">
        <f t="shared" si="52"/>
        <v>0</v>
      </c>
      <c r="G125" s="1">
        <f t="shared" si="53"/>
        <v>0</v>
      </c>
      <c r="H125" s="14">
        <f t="shared" si="54"/>
        <v>0</v>
      </c>
      <c r="I125" s="19">
        <f t="shared" si="56"/>
        <v>0</v>
      </c>
      <c r="J125" s="18" t="e">
        <f t="shared" si="55"/>
        <v>#DIV/0!</v>
      </c>
      <c r="K125" s="15"/>
      <c r="L125" s="3"/>
      <c r="M125" s="3"/>
      <c r="N125" s="3"/>
      <c r="O125" s="3"/>
      <c r="P125" s="3"/>
      <c r="Q125" s="3"/>
      <c r="R125" s="3"/>
      <c r="S125" s="3"/>
      <c r="T125" s="3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7" t="str">
        <f t="shared" si="67"/>
        <v/>
      </c>
      <c r="AF125" s="7" t="str">
        <f t="shared" si="68"/>
        <v/>
      </c>
      <c r="AG125" s="7" t="str">
        <f t="shared" si="69"/>
        <v/>
      </c>
      <c r="AH125" s="7" t="str">
        <f t="shared" si="70"/>
        <v/>
      </c>
      <c r="AI125" s="7" t="str">
        <f t="shared" si="71"/>
        <v/>
      </c>
      <c r="AJ125" s="7" t="str">
        <f t="shared" si="72"/>
        <v/>
      </c>
      <c r="AK125" s="7" t="str">
        <f t="shared" si="73"/>
        <v/>
      </c>
      <c r="AL125" s="7" t="str">
        <f t="shared" si="74"/>
        <v/>
      </c>
      <c r="AM125" s="7" t="str">
        <f t="shared" si="75"/>
        <v/>
      </c>
      <c r="AN125" s="7" t="str">
        <f t="shared" si="76"/>
        <v/>
      </c>
      <c r="AO125" s="9" t="str">
        <f t="shared" si="57"/>
        <v/>
      </c>
      <c r="AP125" s="9" t="str">
        <f t="shared" si="58"/>
        <v/>
      </c>
      <c r="AQ125" s="9" t="str">
        <f t="shared" si="59"/>
        <v/>
      </c>
      <c r="AR125" s="9" t="str">
        <f t="shared" si="60"/>
        <v/>
      </c>
      <c r="AS125" s="9" t="str">
        <f t="shared" si="61"/>
        <v/>
      </c>
      <c r="AT125" s="9" t="str">
        <f t="shared" si="62"/>
        <v/>
      </c>
      <c r="AU125" s="9" t="str">
        <f t="shared" si="63"/>
        <v/>
      </c>
      <c r="AV125" s="9" t="str">
        <f t="shared" si="64"/>
        <v/>
      </c>
      <c r="AW125" s="6" t="str">
        <f t="shared" si="65"/>
        <v/>
      </c>
      <c r="AX125" s="6" t="str">
        <f t="shared" si="66"/>
        <v/>
      </c>
    </row>
    <row r="126" spans="1:50" x14ac:dyDescent="0.25">
      <c r="B126" s="1">
        <f t="shared" si="48"/>
        <v>0</v>
      </c>
      <c r="C126" s="22" t="e">
        <f t="shared" si="49"/>
        <v>#DIV/0!</v>
      </c>
      <c r="D126" s="1" t="e">
        <f t="shared" si="50"/>
        <v>#DIV/0!</v>
      </c>
      <c r="E126" s="1" t="e">
        <f t="shared" si="51"/>
        <v>#DIV/0!</v>
      </c>
      <c r="F126" s="1">
        <f t="shared" si="52"/>
        <v>0</v>
      </c>
      <c r="G126" s="1">
        <f t="shared" si="53"/>
        <v>0</v>
      </c>
      <c r="H126" s="14">
        <f t="shared" si="54"/>
        <v>0</v>
      </c>
      <c r="I126" s="19">
        <f t="shared" si="56"/>
        <v>0</v>
      </c>
      <c r="J126" s="18" t="e">
        <f t="shared" si="55"/>
        <v>#DIV/0!</v>
      </c>
      <c r="K126" s="15"/>
      <c r="L126" s="3"/>
      <c r="M126" s="3"/>
      <c r="N126" s="3"/>
      <c r="O126" s="3"/>
      <c r="P126" s="3"/>
      <c r="Q126" s="3"/>
      <c r="R126" s="3"/>
      <c r="S126" s="3"/>
      <c r="T126" s="3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7" t="str">
        <f t="shared" si="67"/>
        <v/>
      </c>
      <c r="AF126" s="7" t="str">
        <f t="shared" si="68"/>
        <v/>
      </c>
      <c r="AG126" s="7" t="str">
        <f t="shared" si="69"/>
        <v/>
      </c>
      <c r="AH126" s="7" t="str">
        <f t="shared" si="70"/>
        <v/>
      </c>
      <c r="AI126" s="7" t="str">
        <f t="shared" si="71"/>
        <v/>
      </c>
      <c r="AJ126" s="7" t="str">
        <f t="shared" si="72"/>
        <v/>
      </c>
      <c r="AK126" s="7" t="str">
        <f t="shared" si="73"/>
        <v/>
      </c>
      <c r="AL126" s="7" t="str">
        <f t="shared" si="74"/>
        <v/>
      </c>
      <c r="AM126" s="7" t="str">
        <f t="shared" si="75"/>
        <v/>
      </c>
      <c r="AN126" s="7" t="str">
        <f t="shared" si="76"/>
        <v/>
      </c>
      <c r="AO126" s="9" t="str">
        <f t="shared" si="57"/>
        <v/>
      </c>
      <c r="AP126" s="9" t="str">
        <f t="shared" si="58"/>
        <v/>
      </c>
      <c r="AQ126" s="9" t="str">
        <f t="shared" si="59"/>
        <v/>
      </c>
      <c r="AR126" s="9" t="str">
        <f t="shared" si="60"/>
        <v/>
      </c>
      <c r="AS126" s="9" t="str">
        <f t="shared" si="61"/>
        <v/>
      </c>
      <c r="AT126" s="9" t="str">
        <f t="shared" si="62"/>
        <v/>
      </c>
      <c r="AU126" s="9" t="str">
        <f t="shared" si="63"/>
        <v/>
      </c>
      <c r="AV126" s="9" t="str">
        <f t="shared" si="64"/>
        <v/>
      </c>
      <c r="AW126" s="6" t="str">
        <f t="shared" si="65"/>
        <v/>
      </c>
      <c r="AX126" s="6" t="str">
        <f t="shared" si="66"/>
        <v/>
      </c>
    </row>
    <row r="127" spans="1:50" x14ac:dyDescent="0.25">
      <c r="A127" s="26"/>
      <c r="B127" s="1">
        <f t="shared" si="48"/>
        <v>0</v>
      </c>
      <c r="C127" s="22" t="e">
        <f t="shared" si="49"/>
        <v>#DIV/0!</v>
      </c>
      <c r="D127" s="1" t="e">
        <f t="shared" si="50"/>
        <v>#DIV/0!</v>
      </c>
      <c r="E127" s="1" t="e">
        <f t="shared" si="51"/>
        <v>#DIV/0!</v>
      </c>
      <c r="F127" s="1">
        <f t="shared" si="52"/>
        <v>0</v>
      </c>
      <c r="G127" s="1">
        <f t="shared" si="53"/>
        <v>0</v>
      </c>
      <c r="H127" s="14">
        <f t="shared" si="54"/>
        <v>0</v>
      </c>
      <c r="I127" s="19">
        <f t="shared" si="56"/>
        <v>0</v>
      </c>
      <c r="J127" s="18" t="e">
        <f t="shared" si="55"/>
        <v>#DIV/0!</v>
      </c>
      <c r="K127" s="15"/>
      <c r="L127" s="3"/>
      <c r="M127" s="3"/>
      <c r="N127" s="3"/>
      <c r="O127" s="3"/>
      <c r="P127" s="3"/>
      <c r="Q127" s="3"/>
      <c r="R127" s="3"/>
      <c r="S127" s="3"/>
      <c r="T127" s="3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7" t="str">
        <f t="shared" si="67"/>
        <v/>
      </c>
      <c r="AF127" s="7" t="str">
        <f t="shared" si="68"/>
        <v/>
      </c>
      <c r="AG127" s="7" t="str">
        <f t="shared" si="69"/>
        <v/>
      </c>
      <c r="AH127" s="7" t="str">
        <f t="shared" si="70"/>
        <v/>
      </c>
      <c r="AI127" s="7" t="str">
        <f t="shared" si="71"/>
        <v/>
      </c>
      <c r="AJ127" s="7" t="str">
        <f t="shared" si="72"/>
        <v/>
      </c>
      <c r="AK127" s="7" t="str">
        <f t="shared" si="73"/>
        <v/>
      </c>
      <c r="AL127" s="7" t="str">
        <f t="shared" si="74"/>
        <v/>
      </c>
      <c r="AM127" s="7" t="str">
        <f t="shared" si="75"/>
        <v/>
      </c>
      <c r="AN127" s="7" t="str">
        <f t="shared" si="76"/>
        <v/>
      </c>
      <c r="AO127" s="9" t="str">
        <f t="shared" si="57"/>
        <v/>
      </c>
      <c r="AP127" s="9" t="str">
        <f t="shared" si="58"/>
        <v/>
      </c>
      <c r="AQ127" s="9" t="str">
        <f t="shared" si="59"/>
        <v/>
      </c>
      <c r="AR127" s="9" t="str">
        <f t="shared" si="60"/>
        <v/>
      </c>
      <c r="AS127" s="9" t="str">
        <f t="shared" si="61"/>
        <v/>
      </c>
      <c r="AT127" s="9" t="str">
        <f t="shared" si="62"/>
        <v/>
      </c>
      <c r="AU127" s="9" t="str">
        <f t="shared" si="63"/>
        <v/>
      </c>
      <c r="AV127" s="9" t="str">
        <f t="shared" si="64"/>
        <v/>
      </c>
      <c r="AW127" s="6" t="str">
        <f t="shared" si="65"/>
        <v/>
      </c>
      <c r="AX127" s="6" t="str">
        <f t="shared" si="66"/>
        <v/>
      </c>
    </row>
    <row r="128" spans="1:50" x14ac:dyDescent="0.25">
      <c r="A128" s="26"/>
      <c r="B128" s="1">
        <f t="shared" si="48"/>
        <v>0</v>
      </c>
      <c r="C128" s="22" t="e">
        <f t="shared" si="49"/>
        <v>#DIV/0!</v>
      </c>
      <c r="D128" s="1" t="e">
        <f t="shared" si="50"/>
        <v>#DIV/0!</v>
      </c>
      <c r="E128" s="1" t="e">
        <f t="shared" si="51"/>
        <v>#DIV/0!</v>
      </c>
      <c r="F128" s="1">
        <f t="shared" si="52"/>
        <v>0</v>
      </c>
      <c r="G128" s="1">
        <f t="shared" si="53"/>
        <v>0</v>
      </c>
      <c r="H128" s="14">
        <f t="shared" si="54"/>
        <v>0</v>
      </c>
      <c r="I128" s="19">
        <f t="shared" si="56"/>
        <v>0</v>
      </c>
      <c r="J128" s="18" t="e">
        <f t="shared" si="55"/>
        <v>#DIV/0!</v>
      </c>
      <c r="K128" s="15"/>
      <c r="L128" s="3"/>
      <c r="M128" s="3"/>
      <c r="N128" s="3"/>
      <c r="O128" s="3"/>
      <c r="P128" s="3"/>
      <c r="Q128" s="3"/>
      <c r="R128" s="3"/>
      <c r="S128" s="3"/>
      <c r="T128" s="3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7" t="str">
        <f t="shared" si="67"/>
        <v/>
      </c>
      <c r="AF128" s="7" t="str">
        <f t="shared" si="68"/>
        <v/>
      </c>
      <c r="AG128" s="7" t="str">
        <f t="shared" si="69"/>
        <v/>
      </c>
      <c r="AH128" s="7" t="str">
        <f t="shared" si="70"/>
        <v/>
      </c>
      <c r="AI128" s="7" t="str">
        <f t="shared" si="71"/>
        <v/>
      </c>
      <c r="AJ128" s="7" t="str">
        <f t="shared" si="72"/>
        <v/>
      </c>
      <c r="AK128" s="7" t="str">
        <f t="shared" si="73"/>
        <v/>
      </c>
      <c r="AL128" s="7" t="str">
        <f t="shared" si="74"/>
        <v/>
      </c>
      <c r="AM128" s="7" t="str">
        <f t="shared" si="75"/>
        <v/>
      </c>
      <c r="AN128" s="7" t="str">
        <f t="shared" si="76"/>
        <v/>
      </c>
      <c r="AO128" s="9" t="str">
        <f t="shared" si="57"/>
        <v/>
      </c>
      <c r="AP128" s="9" t="str">
        <f t="shared" si="58"/>
        <v/>
      </c>
      <c r="AQ128" s="9" t="str">
        <f t="shared" si="59"/>
        <v/>
      </c>
      <c r="AR128" s="9" t="str">
        <f t="shared" si="60"/>
        <v/>
      </c>
      <c r="AS128" s="9" t="str">
        <f t="shared" si="61"/>
        <v/>
      </c>
      <c r="AT128" s="9" t="str">
        <f t="shared" si="62"/>
        <v/>
      </c>
      <c r="AU128" s="9" t="str">
        <f t="shared" si="63"/>
        <v/>
      </c>
      <c r="AV128" s="9" t="str">
        <f t="shared" si="64"/>
        <v/>
      </c>
      <c r="AW128" s="6" t="str">
        <f t="shared" si="65"/>
        <v/>
      </c>
      <c r="AX128" s="6" t="str">
        <f t="shared" si="66"/>
        <v/>
      </c>
    </row>
    <row r="129" spans="1:50" x14ac:dyDescent="0.25">
      <c r="A129" s="26"/>
      <c r="B129" s="1">
        <f t="shared" si="48"/>
        <v>0</v>
      </c>
      <c r="C129" s="22" t="e">
        <f t="shared" si="49"/>
        <v>#DIV/0!</v>
      </c>
      <c r="D129" s="1" t="e">
        <f t="shared" si="50"/>
        <v>#DIV/0!</v>
      </c>
      <c r="E129" s="1" t="e">
        <f t="shared" si="51"/>
        <v>#DIV/0!</v>
      </c>
      <c r="F129" s="1">
        <f t="shared" si="52"/>
        <v>0</v>
      </c>
      <c r="G129" s="1">
        <f t="shared" si="53"/>
        <v>0</v>
      </c>
      <c r="H129" s="14">
        <f t="shared" si="54"/>
        <v>0</v>
      </c>
      <c r="I129" s="19">
        <f t="shared" si="56"/>
        <v>0</v>
      </c>
      <c r="J129" s="18" t="e">
        <f t="shared" si="55"/>
        <v>#DIV/0!</v>
      </c>
      <c r="K129" s="15"/>
      <c r="L129" s="3"/>
      <c r="M129" s="3"/>
      <c r="N129" s="3"/>
      <c r="O129" s="3"/>
      <c r="P129" s="3"/>
      <c r="Q129" s="3"/>
      <c r="R129" s="3"/>
      <c r="S129" s="3"/>
      <c r="T129" s="3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7" t="str">
        <f t="shared" si="67"/>
        <v/>
      </c>
      <c r="AF129" s="7" t="str">
        <f t="shared" si="68"/>
        <v/>
      </c>
      <c r="AG129" s="7" t="str">
        <f t="shared" si="69"/>
        <v/>
      </c>
      <c r="AH129" s="7" t="str">
        <f t="shared" si="70"/>
        <v/>
      </c>
      <c r="AI129" s="7" t="str">
        <f t="shared" si="71"/>
        <v/>
      </c>
      <c r="AJ129" s="7" t="str">
        <f t="shared" si="72"/>
        <v/>
      </c>
      <c r="AK129" s="7" t="str">
        <f t="shared" si="73"/>
        <v/>
      </c>
      <c r="AL129" s="7" t="str">
        <f t="shared" si="74"/>
        <v/>
      </c>
      <c r="AM129" s="7" t="str">
        <f t="shared" si="75"/>
        <v/>
      </c>
      <c r="AN129" s="7" t="str">
        <f t="shared" si="76"/>
        <v/>
      </c>
      <c r="AO129" s="9" t="str">
        <f t="shared" si="57"/>
        <v/>
      </c>
      <c r="AP129" s="9" t="str">
        <f t="shared" si="58"/>
        <v/>
      </c>
      <c r="AQ129" s="9" t="str">
        <f t="shared" si="59"/>
        <v/>
      </c>
      <c r="AR129" s="9" t="str">
        <f t="shared" si="60"/>
        <v/>
      </c>
      <c r="AS129" s="9" t="str">
        <f t="shared" si="61"/>
        <v/>
      </c>
      <c r="AT129" s="9" t="str">
        <f t="shared" si="62"/>
        <v/>
      </c>
      <c r="AU129" s="9" t="str">
        <f t="shared" si="63"/>
        <v/>
      </c>
      <c r="AV129" s="9" t="str">
        <f t="shared" si="64"/>
        <v/>
      </c>
      <c r="AW129" s="6" t="str">
        <f t="shared" si="65"/>
        <v/>
      </c>
      <c r="AX129" s="6" t="str">
        <f t="shared" si="66"/>
        <v/>
      </c>
    </row>
    <row r="130" spans="1:50" x14ac:dyDescent="0.25">
      <c r="A130" s="26"/>
      <c r="B130" s="1">
        <f t="shared" si="48"/>
        <v>0</v>
      </c>
      <c r="C130" s="22" t="e">
        <f t="shared" si="49"/>
        <v>#DIV/0!</v>
      </c>
      <c r="D130" s="1" t="e">
        <f t="shared" si="50"/>
        <v>#DIV/0!</v>
      </c>
      <c r="E130" s="1" t="e">
        <f t="shared" si="51"/>
        <v>#DIV/0!</v>
      </c>
      <c r="F130" s="1">
        <f t="shared" si="52"/>
        <v>0</v>
      </c>
      <c r="G130" s="1">
        <f t="shared" si="53"/>
        <v>0</v>
      </c>
      <c r="H130" s="14">
        <f t="shared" si="54"/>
        <v>0</v>
      </c>
      <c r="I130" s="19">
        <f t="shared" si="56"/>
        <v>0</v>
      </c>
      <c r="J130" s="18" t="e">
        <f t="shared" si="55"/>
        <v>#DIV/0!</v>
      </c>
      <c r="K130" s="15"/>
      <c r="L130" s="3"/>
      <c r="M130" s="3"/>
      <c r="N130" s="3"/>
      <c r="O130" s="3"/>
      <c r="P130" s="3"/>
      <c r="Q130" s="3"/>
      <c r="R130" s="3"/>
      <c r="S130" s="3"/>
      <c r="T130" s="3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7" t="str">
        <f t="shared" si="67"/>
        <v/>
      </c>
      <c r="AF130" s="7" t="str">
        <f t="shared" si="68"/>
        <v/>
      </c>
      <c r="AG130" s="7" t="str">
        <f t="shared" si="69"/>
        <v/>
      </c>
      <c r="AH130" s="7" t="str">
        <f t="shared" si="70"/>
        <v/>
      </c>
      <c r="AI130" s="7" t="str">
        <f t="shared" si="71"/>
        <v/>
      </c>
      <c r="AJ130" s="7" t="str">
        <f t="shared" si="72"/>
        <v/>
      </c>
      <c r="AK130" s="7" t="str">
        <f t="shared" si="73"/>
        <v/>
      </c>
      <c r="AL130" s="7" t="str">
        <f t="shared" si="74"/>
        <v/>
      </c>
      <c r="AM130" s="7" t="str">
        <f t="shared" si="75"/>
        <v/>
      </c>
      <c r="AN130" s="7" t="str">
        <f t="shared" si="76"/>
        <v/>
      </c>
      <c r="AO130" s="9" t="str">
        <f t="shared" si="57"/>
        <v/>
      </c>
      <c r="AP130" s="9" t="str">
        <f t="shared" si="58"/>
        <v/>
      </c>
      <c r="AQ130" s="9" t="str">
        <f t="shared" si="59"/>
        <v/>
      </c>
      <c r="AR130" s="9" t="str">
        <f t="shared" si="60"/>
        <v/>
      </c>
      <c r="AS130" s="9" t="str">
        <f t="shared" si="61"/>
        <v/>
      </c>
      <c r="AT130" s="9" t="str">
        <f t="shared" si="62"/>
        <v/>
      </c>
      <c r="AU130" s="9" t="str">
        <f t="shared" si="63"/>
        <v/>
      </c>
      <c r="AV130" s="9" t="str">
        <f t="shared" si="64"/>
        <v/>
      </c>
      <c r="AW130" s="6" t="str">
        <f t="shared" si="65"/>
        <v/>
      </c>
      <c r="AX130" s="6" t="str">
        <f t="shared" si="66"/>
        <v/>
      </c>
    </row>
    <row r="131" spans="1:50" x14ac:dyDescent="0.25">
      <c r="A131" s="26"/>
      <c r="B131" s="1">
        <f t="shared" si="48"/>
        <v>0</v>
      </c>
      <c r="C131" s="22" t="e">
        <f t="shared" si="49"/>
        <v>#DIV/0!</v>
      </c>
      <c r="D131" s="1" t="e">
        <f t="shared" si="50"/>
        <v>#DIV/0!</v>
      </c>
      <c r="E131" s="1" t="e">
        <f t="shared" si="51"/>
        <v>#DIV/0!</v>
      </c>
      <c r="F131" s="1">
        <f t="shared" si="52"/>
        <v>0</v>
      </c>
      <c r="G131" s="1">
        <f t="shared" si="53"/>
        <v>0</v>
      </c>
      <c r="H131" s="14">
        <f t="shared" si="54"/>
        <v>0</v>
      </c>
      <c r="I131" s="19">
        <f t="shared" si="56"/>
        <v>0</v>
      </c>
      <c r="J131" s="18" t="e">
        <f t="shared" si="55"/>
        <v>#DIV/0!</v>
      </c>
      <c r="K131" s="15"/>
      <c r="L131" s="3"/>
      <c r="M131" s="3"/>
      <c r="N131" s="3"/>
      <c r="O131" s="3"/>
      <c r="P131" s="3"/>
      <c r="Q131" s="3"/>
      <c r="R131" s="3"/>
      <c r="S131" s="3"/>
      <c r="T131" s="3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7" t="str">
        <f t="shared" si="67"/>
        <v/>
      </c>
      <c r="AF131" s="7" t="str">
        <f t="shared" si="68"/>
        <v/>
      </c>
      <c r="AG131" s="7" t="str">
        <f t="shared" si="69"/>
        <v/>
      </c>
      <c r="AH131" s="7" t="str">
        <f t="shared" si="70"/>
        <v/>
      </c>
      <c r="AI131" s="7" t="str">
        <f t="shared" si="71"/>
        <v/>
      </c>
      <c r="AJ131" s="7" t="str">
        <f t="shared" si="72"/>
        <v/>
      </c>
      <c r="AK131" s="7" t="str">
        <f t="shared" si="73"/>
        <v/>
      </c>
      <c r="AL131" s="7" t="str">
        <f t="shared" si="74"/>
        <v/>
      </c>
      <c r="AM131" s="7" t="str">
        <f t="shared" si="75"/>
        <v/>
      </c>
      <c r="AN131" s="7" t="str">
        <f t="shared" si="76"/>
        <v/>
      </c>
      <c r="AO131" s="9" t="str">
        <f t="shared" si="57"/>
        <v/>
      </c>
      <c r="AP131" s="9" t="str">
        <f t="shared" si="58"/>
        <v/>
      </c>
      <c r="AQ131" s="9" t="str">
        <f t="shared" si="59"/>
        <v/>
      </c>
      <c r="AR131" s="9" t="str">
        <f t="shared" si="60"/>
        <v/>
      </c>
      <c r="AS131" s="9" t="str">
        <f t="shared" si="61"/>
        <v/>
      </c>
      <c r="AT131" s="9" t="str">
        <f t="shared" si="62"/>
        <v/>
      </c>
      <c r="AU131" s="9" t="str">
        <f t="shared" si="63"/>
        <v/>
      </c>
      <c r="AV131" s="9" t="str">
        <f t="shared" si="64"/>
        <v/>
      </c>
      <c r="AW131" s="6" t="str">
        <f t="shared" si="65"/>
        <v/>
      </c>
      <c r="AX131" s="6" t="str">
        <f t="shared" si="66"/>
        <v/>
      </c>
    </row>
    <row r="132" spans="1:50" x14ac:dyDescent="0.25">
      <c r="A132" s="26"/>
      <c r="B132" s="1">
        <f t="shared" si="48"/>
        <v>0</v>
      </c>
      <c r="C132" s="22" t="e">
        <f t="shared" si="49"/>
        <v>#DIV/0!</v>
      </c>
      <c r="D132" s="1" t="e">
        <f t="shared" si="50"/>
        <v>#DIV/0!</v>
      </c>
      <c r="E132" s="1" t="e">
        <f t="shared" si="51"/>
        <v>#DIV/0!</v>
      </c>
      <c r="F132" s="1">
        <f t="shared" si="52"/>
        <v>0</v>
      </c>
      <c r="G132" s="1">
        <f t="shared" si="53"/>
        <v>0</v>
      </c>
      <c r="H132" s="14">
        <f t="shared" si="54"/>
        <v>0</v>
      </c>
      <c r="I132" s="19">
        <f t="shared" si="56"/>
        <v>0</v>
      </c>
      <c r="J132" s="18" t="e">
        <f t="shared" si="55"/>
        <v>#DIV/0!</v>
      </c>
      <c r="K132" s="15"/>
      <c r="L132" s="3"/>
      <c r="M132" s="3"/>
      <c r="N132" s="3"/>
      <c r="O132" s="3"/>
      <c r="P132" s="3"/>
      <c r="Q132" s="3"/>
      <c r="R132" s="3"/>
      <c r="S132" s="3"/>
      <c r="T132" s="3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7" t="str">
        <f t="shared" si="67"/>
        <v/>
      </c>
      <c r="AF132" s="7" t="str">
        <f t="shared" si="68"/>
        <v/>
      </c>
      <c r="AG132" s="7" t="str">
        <f t="shared" si="69"/>
        <v/>
      </c>
      <c r="AH132" s="7" t="str">
        <f t="shared" si="70"/>
        <v/>
      </c>
      <c r="AI132" s="7" t="str">
        <f t="shared" si="71"/>
        <v/>
      </c>
      <c r="AJ132" s="7" t="str">
        <f t="shared" si="72"/>
        <v/>
      </c>
      <c r="AK132" s="7" t="str">
        <f t="shared" si="73"/>
        <v/>
      </c>
      <c r="AL132" s="7" t="str">
        <f t="shared" si="74"/>
        <v/>
      </c>
      <c r="AM132" s="7" t="str">
        <f t="shared" si="75"/>
        <v/>
      </c>
      <c r="AN132" s="7" t="str">
        <f t="shared" si="76"/>
        <v/>
      </c>
      <c r="AO132" s="9" t="str">
        <f t="shared" si="57"/>
        <v/>
      </c>
      <c r="AP132" s="9" t="str">
        <f t="shared" si="58"/>
        <v/>
      </c>
      <c r="AQ132" s="9" t="str">
        <f t="shared" si="59"/>
        <v/>
      </c>
      <c r="AR132" s="9" t="str">
        <f t="shared" si="60"/>
        <v/>
      </c>
      <c r="AS132" s="9" t="str">
        <f t="shared" si="61"/>
        <v/>
      </c>
      <c r="AT132" s="9" t="str">
        <f t="shared" si="62"/>
        <v/>
      </c>
      <c r="AU132" s="9" t="str">
        <f t="shared" si="63"/>
        <v/>
      </c>
      <c r="AV132" s="9" t="str">
        <f t="shared" si="64"/>
        <v/>
      </c>
      <c r="AW132" s="6" t="str">
        <f t="shared" si="65"/>
        <v/>
      </c>
      <c r="AX132" s="6" t="str">
        <f t="shared" si="66"/>
        <v/>
      </c>
    </row>
    <row r="133" spans="1:50" x14ac:dyDescent="0.25">
      <c r="A133" s="26"/>
      <c r="B133" s="1">
        <f t="shared" ref="B133:B196" si="77">SUM(K133:T133)/m</f>
        <v>0</v>
      </c>
      <c r="C133" s="22" t="e">
        <f t="shared" ref="C133:C196" si="78">_xlfn.T.DIST.2T(ABS(B133/H133^0.5),J133)</f>
        <v>#DIV/0!</v>
      </c>
      <c r="D133" s="1" t="e">
        <f t="shared" ref="D133:D196" si="79">B133-_xlfn.T.INV.2T(quantile,J133)*(H133^0.5)</f>
        <v>#DIV/0!</v>
      </c>
      <c r="E133" s="1" t="e">
        <f t="shared" ref="E133:E196" si="80">B133+_xlfn.T.INV.2T(quantile,J133)*(H133^0.5)</f>
        <v>#DIV/0!</v>
      </c>
      <c r="F133" s="1">
        <f t="shared" ref="F133:F196" si="81">SUM(AE133:AN133)/m</f>
        <v>0</v>
      </c>
      <c r="G133" s="1">
        <f t="shared" ref="G133:G196" si="82">(1/(m-1))*SUM(AO133:AX133)</f>
        <v>0</v>
      </c>
      <c r="H133" s="14">
        <f t="shared" ref="H133:H196" si="83">F133+(1+1/m)*G133</f>
        <v>0</v>
      </c>
      <c r="I133" s="19">
        <f t="shared" si="56"/>
        <v>0</v>
      </c>
      <c r="J133" s="18" t="e">
        <f t="shared" ref="J133:J196" si="84">(m-1)*(1+(m*F133/((m+1)*G133)))^2</f>
        <v>#DIV/0!</v>
      </c>
      <c r="K133" s="15"/>
      <c r="L133" s="3"/>
      <c r="M133" s="3"/>
      <c r="N133" s="3"/>
      <c r="O133" s="3"/>
      <c r="P133" s="3"/>
      <c r="Q133" s="3"/>
      <c r="R133" s="3"/>
      <c r="S133" s="3"/>
      <c r="T133" s="3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7" t="str">
        <f t="shared" si="67"/>
        <v/>
      </c>
      <c r="AF133" s="7" t="str">
        <f t="shared" si="68"/>
        <v/>
      </c>
      <c r="AG133" s="7" t="str">
        <f t="shared" si="69"/>
        <v/>
      </c>
      <c r="AH133" s="7" t="str">
        <f t="shared" si="70"/>
        <v/>
      </c>
      <c r="AI133" s="7" t="str">
        <f t="shared" si="71"/>
        <v/>
      </c>
      <c r="AJ133" s="7" t="str">
        <f t="shared" si="72"/>
        <v/>
      </c>
      <c r="AK133" s="7" t="str">
        <f t="shared" si="73"/>
        <v/>
      </c>
      <c r="AL133" s="7" t="str">
        <f t="shared" si="74"/>
        <v/>
      </c>
      <c r="AM133" s="7" t="str">
        <f t="shared" si="75"/>
        <v/>
      </c>
      <c r="AN133" s="7" t="str">
        <f t="shared" si="76"/>
        <v/>
      </c>
      <c r="AO133" s="9" t="str">
        <f t="shared" si="57"/>
        <v/>
      </c>
      <c r="AP133" s="9" t="str">
        <f t="shared" si="58"/>
        <v/>
      </c>
      <c r="AQ133" s="9" t="str">
        <f t="shared" si="59"/>
        <v/>
      </c>
      <c r="AR133" s="9" t="str">
        <f t="shared" si="60"/>
        <v/>
      </c>
      <c r="AS133" s="9" t="str">
        <f t="shared" si="61"/>
        <v/>
      </c>
      <c r="AT133" s="9" t="str">
        <f t="shared" si="62"/>
        <v/>
      </c>
      <c r="AU133" s="9" t="str">
        <f t="shared" si="63"/>
        <v/>
      </c>
      <c r="AV133" s="9" t="str">
        <f t="shared" si="64"/>
        <v/>
      </c>
      <c r="AW133" s="6" t="str">
        <f t="shared" si="65"/>
        <v/>
      </c>
      <c r="AX133" s="6" t="str">
        <f t="shared" si="66"/>
        <v/>
      </c>
    </row>
    <row r="134" spans="1:50" x14ac:dyDescent="0.25">
      <c r="A134" s="27"/>
      <c r="B134" s="1">
        <f t="shared" si="77"/>
        <v>0</v>
      </c>
      <c r="C134" s="22" t="e">
        <f t="shared" si="78"/>
        <v>#DIV/0!</v>
      </c>
      <c r="D134" s="1" t="e">
        <f t="shared" si="79"/>
        <v>#DIV/0!</v>
      </c>
      <c r="E134" s="1" t="e">
        <f t="shared" si="80"/>
        <v>#DIV/0!</v>
      </c>
      <c r="F134" s="1">
        <f t="shared" si="81"/>
        <v>0</v>
      </c>
      <c r="G134" s="1">
        <f t="shared" si="82"/>
        <v>0</v>
      </c>
      <c r="H134" s="14">
        <f t="shared" si="83"/>
        <v>0</v>
      </c>
      <c r="I134" s="19">
        <f t="shared" ref="I134:I197" si="85">H134^0.5</f>
        <v>0</v>
      </c>
      <c r="J134" s="18" t="e">
        <f t="shared" si="84"/>
        <v>#DIV/0!</v>
      </c>
      <c r="K134" s="15"/>
      <c r="L134" s="3"/>
      <c r="M134" s="3"/>
      <c r="N134" s="3"/>
      <c r="O134" s="3"/>
      <c r="P134" s="3"/>
      <c r="Q134" s="3"/>
      <c r="R134" s="3"/>
      <c r="S134" s="3"/>
      <c r="T134" s="3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7" t="str">
        <f t="shared" si="67"/>
        <v/>
      </c>
      <c r="AF134" s="7" t="str">
        <f t="shared" si="68"/>
        <v/>
      </c>
      <c r="AG134" s="7" t="str">
        <f t="shared" si="69"/>
        <v/>
      </c>
      <c r="AH134" s="7" t="str">
        <f t="shared" si="70"/>
        <v/>
      </c>
      <c r="AI134" s="7" t="str">
        <f t="shared" si="71"/>
        <v/>
      </c>
      <c r="AJ134" s="7" t="str">
        <f t="shared" si="72"/>
        <v/>
      </c>
      <c r="AK134" s="7" t="str">
        <f t="shared" si="73"/>
        <v/>
      </c>
      <c r="AL134" s="7" t="str">
        <f t="shared" si="74"/>
        <v/>
      </c>
      <c r="AM134" s="7" t="str">
        <f t="shared" si="75"/>
        <v/>
      </c>
      <c r="AN134" s="7" t="str">
        <f t="shared" si="76"/>
        <v/>
      </c>
      <c r="AO134" s="9" t="str">
        <f t="shared" ref="AO134:AO197" si="86">IF(K134="","",(K134-$B134)^2)</f>
        <v/>
      </c>
      <c r="AP134" s="9" t="str">
        <f t="shared" ref="AP134:AP197" si="87">IF(L134="","",(L134-$B134)^2)</f>
        <v/>
      </c>
      <c r="AQ134" s="9" t="str">
        <f t="shared" ref="AQ134:AQ197" si="88">IF(M134="","",(M134-$B134)^2)</f>
        <v/>
      </c>
      <c r="AR134" s="9" t="str">
        <f t="shared" ref="AR134:AR197" si="89">IF(N134="","",(N134-$B134)^2)</f>
        <v/>
      </c>
      <c r="AS134" s="9" t="str">
        <f t="shared" ref="AS134:AS197" si="90">IF(O134="","",(O134-$B134)^2)</f>
        <v/>
      </c>
      <c r="AT134" s="9" t="str">
        <f t="shared" ref="AT134:AT197" si="91">IF(P134="","",(P134-$B134)^2)</f>
        <v/>
      </c>
      <c r="AU134" s="9" t="str">
        <f t="shared" ref="AU134:AU197" si="92">IF(Q134="","",(Q134-$B134)^2)</f>
        <v/>
      </c>
      <c r="AV134" s="9" t="str">
        <f t="shared" ref="AV134:AV197" si="93">IF(R134="","",(R134-$B134)^2)</f>
        <v/>
      </c>
      <c r="AW134" s="6" t="str">
        <f t="shared" ref="AW134:AW197" si="94">IF(S134="","",(S134-$B134)^2)</f>
        <v/>
      </c>
      <c r="AX134" s="6" t="str">
        <f t="shared" ref="AX134:AX197" si="95">IF(T134="","",(T134-$B134)^2)</f>
        <v/>
      </c>
    </row>
    <row r="135" spans="1:50" x14ac:dyDescent="0.25">
      <c r="A135" s="26"/>
      <c r="B135" s="1">
        <f t="shared" si="77"/>
        <v>0</v>
      </c>
      <c r="C135" s="22" t="e">
        <f t="shared" si="78"/>
        <v>#DIV/0!</v>
      </c>
      <c r="D135" s="1" t="e">
        <f t="shared" si="79"/>
        <v>#DIV/0!</v>
      </c>
      <c r="E135" s="1" t="e">
        <f t="shared" si="80"/>
        <v>#DIV/0!</v>
      </c>
      <c r="F135" s="1">
        <f t="shared" si="81"/>
        <v>0</v>
      </c>
      <c r="G135" s="1">
        <f t="shared" si="82"/>
        <v>0</v>
      </c>
      <c r="H135" s="14">
        <f t="shared" si="83"/>
        <v>0</v>
      </c>
      <c r="I135" s="19">
        <f t="shared" si="85"/>
        <v>0</v>
      </c>
      <c r="J135" s="18" t="e">
        <f t="shared" si="84"/>
        <v>#DIV/0!</v>
      </c>
      <c r="K135" s="15"/>
      <c r="L135" s="3"/>
      <c r="M135" s="3"/>
      <c r="N135" s="3"/>
      <c r="O135" s="3"/>
      <c r="P135" s="3"/>
      <c r="Q135" s="3"/>
      <c r="R135" s="3"/>
      <c r="S135" s="3"/>
      <c r="T135" s="3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7" t="str">
        <f t="shared" si="67"/>
        <v/>
      </c>
      <c r="AF135" s="7" t="str">
        <f t="shared" si="68"/>
        <v/>
      </c>
      <c r="AG135" s="7" t="str">
        <f t="shared" si="69"/>
        <v/>
      </c>
      <c r="AH135" s="7" t="str">
        <f t="shared" si="70"/>
        <v/>
      </c>
      <c r="AI135" s="7" t="str">
        <f t="shared" si="71"/>
        <v/>
      </c>
      <c r="AJ135" s="7" t="str">
        <f t="shared" si="72"/>
        <v/>
      </c>
      <c r="AK135" s="7" t="str">
        <f t="shared" si="73"/>
        <v/>
      </c>
      <c r="AL135" s="7" t="str">
        <f t="shared" si="74"/>
        <v/>
      </c>
      <c r="AM135" s="7" t="str">
        <f t="shared" si="75"/>
        <v/>
      </c>
      <c r="AN135" s="7" t="str">
        <f t="shared" si="76"/>
        <v/>
      </c>
      <c r="AO135" s="9" t="str">
        <f t="shared" si="86"/>
        <v/>
      </c>
      <c r="AP135" s="9" t="str">
        <f t="shared" si="87"/>
        <v/>
      </c>
      <c r="AQ135" s="9" t="str">
        <f t="shared" si="88"/>
        <v/>
      </c>
      <c r="AR135" s="9" t="str">
        <f t="shared" si="89"/>
        <v/>
      </c>
      <c r="AS135" s="9" t="str">
        <f t="shared" si="90"/>
        <v/>
      </c>
      <c r="AT135" s="9" t="str">
        <f t="shared" si="91"/>
        <v/>
      </c>
      <c r="AU135" s="9" t="str">
        <f t="shared" si="92"/>
        <v/>
      </c>
      <c r="AV135" s="9" t="str">
        <f t="shared" si="93"/>
        <v/>
      </c>
      <c r="AW135" s="6" t="str">
        <f t="shared" si="94"/>
        <v/>
      </c>
      <c r="AX135" s="6" t="str">
        <f t="shared" si="95"/>
        <v/>
      </c>
    </row>
    <row r="136" spans="1:50" x14ac:dyDescent="0.25">
      <c r="A136" s="26"/>
      <c r="B136" s="1">
        <f t="shared" si="77"/>
        <v>0</v>
      </c>
      <c r="C136" s="22" t="e">
        <f t="shared" si="78"/>
        <v>#DIV/0!</v>
      </c>
      <c r="D136" s="1" t="e">
        <f t="shared" si="79"/>
        <v>#DIV/0!</v>
      </c>
      <c r="E136" s="1" t="e">
        <f t="shared" si="80"/>
        <v>#DIV/0!</v>
      </c>
      <c r="F136" s="1">
        <f t="shared" si="81"/>
        <v>0</v>
      </c>
      <c r="G136" s="1">
        <f t="shared" si="82"/>
        <v>0</v>
      </c>
      <c r="H136" s="14">
        <f t="shared" si="83"/>
        <v>0</v>
      </c>
      <c r="I136" s="19">
        <f t="shared" si="85"/>
        <v>0</v>
      </c>
      <c r="J136" s="18" t="e">
        <f t="shared" si="84"/>
        <v>#DIV/0!</v>
      </c>
      <c r="K136" s="15"/>
      <c r="L136" s="3"/>
      <c r="M136" s="3"/>
      <c r="N136" s="3"/>
      <c r="O136" s="3"/>
      <c r="P136" s="3"/>
      <c r="Q136" s="3"/>
      <c r="R136" s="3"/>
      <c r="S136" s="3"/>
      <c r="T136" s="3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7" t="str">
        <f t="shared" si="67"/>
        <v/>
      </c>
      <c r="AF136" s="7" t="str">
        <f t="shared" si="68"/>
        <v/>
      </c>
      <c r="AG136" s="7" t="str">
        <f t="shared" si="69"/>
        <v/>
      </c>
      <c r="AH136" s="7" t="str">
        <f t="shared" si="70"/>
        <v/>
      </c>
      <c r="AI136" s="7" t="str">
        <f t="shared" si="71"/>
        <v/>
      </c>
      <c r="AJ136" s="7" t="str">
        <f t="shared" si="72"/>
        <v/>
      </c>
      <c r="AK136" s="7" t="str">
        <f t="shared" si="73"/>
        <v/>
      </c>
      <c r="AL136" s="7" t="str">
        <f t="shared" si="74"/>
        <v/>
      </c>
      <c r="AM136" s="7" t="str">
        <f t="shared" si="75"/>
        <v/>
      </c>
      <c r="AN136" s="7" t="str">
        <f t="shared" si="76"/>
        <v/>
      </c>
      <c r="AO136" s="9" t="str">
        <f t="shared" si="86"/>
        <v/>
      </c>
      <c r="AP136" s="9" t="str">
        <f t="shared" si="87"/>
        <v/>
      </c>
      <c r="AQ136" s="9" t="str">
        <f t="shared" si="88"/>
        <v/>
      </c>
      <c r="AR136" s="9" t="str">
        <f t="shared" si="89"/>
        <v/>
      </c>
      <c r="AS136" s="9" t="str">
        <f t="shared" si="90"/>
        <v/>
      </c>
      <c r="AT136" s="9" t="str">
        <f t="shared" si="91"/>
        <v/>
      </c>
      <c r="AU136" s="9" t="str">
        <f t="shared" si="92"/>
        <v/>
      </c>
      <c r="AV136" s="9" t="str">
        <f t="shared" si="93"/>
        <v/>
      </c>
      <c r="AW136" s="6" t="str">
        <f t="shared" si="94"/>
        <v/>
      </c>
      <c r="AX136" s="6" t="str">
        <f t="shared" si="95"/>
        <v/>
      </c>
    </row>
    <row r="137" spans="1:50" x14ac:dyDescent="0.25">
      <c r="A137" s="26"/>
      <c r="B137" s="1">
        <f t="shared" si="77"/>
        <v>0</v>
      </c>
      <c r="C137" s="22" t="e">
        <f t="shared" si="78"/>
        <v>#DIV/0!</v>
      </c>
      <c r="D137" s="1" t="e">
        <f t="shared" si="79"/>
        <v>#DIV/0!</v>
      </c>
      <c r="E137" s="1" t="e">
        <f t="shared" si="80"/>
        <v>#DIV/0!</v>
      </c>
      <c r="F137" s="1">
        <f t="shared" si="81"/>
        <v>0</v>
      </c>
      <c r="G137" s="1">
        <f t="shared" si="82"/>
        <v>0</v>
      </c>
      <c r="H137" s="14">
        <f t="shared" si="83"/>
        <v>0</v>
      </c>
      <c r="I137" s="19">
        <f t="shared" si="85"/>
        <v>0</v>
      </c>
      <c r="J137" s="18" t="e">
        <f t="shared" si="84"/>
        <v>#DIV/0!</v>
      </c>
      <c r="K137" s="15"/>
      <c r="L137" s="3"/>
      <c r="M137" s="3"/>
      <c r="N137" s="3"/>
      <c r="O137" s="3"/>
      <c r="P137" s="3"/>
      <c r="Q137" s="3"/>
      <c r="R137" s="3"/>
      <c r="S137" s="3"/>
      <c r="T137" s="3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7" t="str">
        <f t="shared" si="67"/>
        <v/>
      </c>
      <c r="AF137" s="7" t="str">
        <f t="shared" si="68"/>
        <v/>
      </c>
      <c r="AG137" s="7" t="str">
        <f t="shared" si="69"/>
        <v/>
      </c>
      <c r="AH137" s="7" t="str">
        <f t="shared" si="70"/>
        <v/>
      </c>
      <c r="AI137" s="7" t="str">
        <f t="shared" si="71"/>
        <v/>
      </c>
      <c r="AJ137" s="7" t="str">
        <f t="shared" si="72"/>
        <v/>
      </c>
      <c r="AK137" s="7" t="str">
        <f t="shared" si="73"/>
        <v/>
      </c>
      <c r="AL137" s="7" t="str">
        <f t="shared" si="74"/>
        <v/>
      </c>
      <c r="AM137" s="7" t="str">
        <f t="shared" si="75"/>
        <v/>
      </c>
      <c r="AN137" s="7" t="str">
        <f t="shared" si="76"/>
        <v/>
      </c>
      <c r="AO137" s="9" t="str">
        <f t="shared" si="86"/>
        <v/>
      </c>
      <c r="AP137" s="9" t="str">
        <f t="shared" si="87"/>
        <v/>
      </c>
      <c r="AQ137" s="9" t="str">
        <f t="shared" si="88"/>
        <v/>
      </c>
      <c r="AR137" s="9" t="str">
        <f t="shared" si="89"/>
        <v/>
      </c>
      <c r="AS137" s="9" t="str">
        <f t="shared" si="90"/>
        <v/>
      </c>
      <c r="AT137" s="9" t="str">
        <f t="shared" si="91"/>
        <v/>
      </c>
      <c r="AU137" s="9" t="str">
        <f t="shared" si="92"/>
        <v/>
      </c>
      <c r="AV137" s="9" t="str">
        <f t="shared" si="93"/>
        <v/>
      </c>
      <c r="AW137" s="6" t="str">
        <f t="shared" si="94"/>
        <v/>
      </c>
      <c r="AX137" s="6" t="str">
        <f t="shared" si="95"/>
        <v/>
      </c>
    </row>
    <row r="138" spans="1:50" x14ac:dyDescent="0.25">
      <c r="A138" s="26"/>
      <c r="B138" s="1">
        <f t="shared" si="77"/>
        <v>0</v>
      </c>
      <c r="C138" s="22" t="e">
        <f t="shared" si="78"/>
        <v>#DIV/0!</v>
      </c>
      <c r="D138" s="1" t="e">
        <f t="shared" si="79"/>
        <v>#DIV/0!</v>
      </c>
      <c r="E138" s="1" t="e">
        <f t="shared" si="80"/>
        <v>#DIV/0!</v>
      </c>
      <c r="F138" s="1">
        <f t="shared" si="81"/>
        <v>0</v>
      </c>
      <c r="G138" s="1">
        <f t="shared" si="82"/>
        <v>0</v>
      </c>
      <c r="H138" s="14">
        <f t="shared" si="83"/>
        <v>0</v>
      </c>
      <c r="I138" s="19">
        <f t="shared" si="85"/>
        <v>0</v>
      </c>
      <c r="J138" s="18" t="e">
        <f t="shared" si="84"/>
        <v>#DIV/0!</v>
      </c>
      <c r="K138" s="15"/>
      <c r="L138" s="3"/>
      <c r="M138" s="3"/>
      <c r="N138" s="3"/>
      <c r="O138" s="3"/>
      <c r="P138" s="3"/>
      <c r="Q138" s="3"/>
      <c r="R138" s="3"/>
      <c r="S138" s="3"/>
      <c r="T138" s="3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7" t="str">
        <f t="shared" si="67"/>
        <v/>
      </c>
      <c r="AF138" s="7" t="str">
        <f t="shared" si="68"/>
        <v/>
      </c>
      <c r="AG138" s="7" t="str">
        <f t="shared" si="69"/>
        <v/>
      </c>
      <c r="AH138" s="7" t="str">
        <f t="shared" si="70"/>
        <v/>
      </c>
      <c r="AI138" s="7" t="str">
        <f t="shared" si="71"/>
        <v/>
      </c>
      <c r="AJ138" s="7" t="str">
        <f t="shared" si="72"/>
        <v/>
      </c>
      <c r="AK138" s="7" t="str">
        <f t="shared" si="73"/>
        <v/>
      </c>
      <c r="AL138" s="7" t="str">
        <f t="shared" si="74"/>
        <v/>
      </c>
      <c r="AM138" s="7" t="str">
        <f t="shared" si="75"/>
        <v/>
      </c>
      <c r="AN138" s="7" t="str">
        <f t="shared" si="76"/>
        <v/>
      </c>
      <c r="AO138" s="9" t="str">
        <f t="shared" si="86"/>
        <v/>
      </c>
      <c r="AP138" s="9" t="str">
        <f t="shared" si="87"/>
        <v/>
      </c>
      <c r="AQ138" s="9" t="str">
        <f t="shared" si="88"/>
        <v/>
      </c>
      <c r="AR138" s="9" t="str">
        <f t="shared" si="89"/>
        <v/>
      </c>
      <c r="AS138" s="9" t="str">
        <f t="shared" si="90"/>
        <v/>
      </c>
      <c r="AT138" s="9" t="str">
        <f t="shared" si="91"/>
        <v/>
      </c>
      <c r="AU138" s="9" t="str">
        <f t="shared" si="92"/>
        <v/>
      </c>
      <c r="AV138" s="9" t="str">
        <f t="shared" si="93"/>
        <v/>
      </c>
      <c r="AW138" s="6" t="str">
        <f t="shared" si="94"/>
        <v/>
      </c>
      <c r="AX138" s="6" t="str">
        <f t="shared" si="95"/>
        <v/>
      </c>
    </row>
    <row r="139" spans="1:50" x14ac:dyDescent="0.25">
      <c r="A139" s="26"/>
      <c r="B139" s="1">
        <f t="shared" si="77"/>
        <v>0</v>
      </c>
      <c r="C139" s="22" t="e">
        <f t="shared" si="78"/>
        <v>#DIV/0!</v>
      </c>
      <c r="D139" s="1" t="e">
        <f t="shared" si="79"/>
        <v>#DIV/0!</v>
      </c>
      <c r="E139" s="1" t="e">
        <f t="shared" si="80"/>
        <v>#DIV/0!</v>
      </c>
      <c r="F139" s="1">
        <f t="shared" si="81"/>
        <v>0</v>
      </c>
      <c r="G139" s="1">
        <f t="shared" si="82"/>
        <v>0</v>
      </c>
      <c r="H139" s="14">
        <f t="shared" si="83"/>
        <v>0</v>
      </c>
      <c r="I139" s="19">
        <f t="shared" si="85"/>
        <v>0</v>
      </c>
      <c r="J139" s="18" t="e">
        <f t="shared" si="84"/>
        <v>#DIV/0!</v>
      </c>
      <c r="K139" s="15"/>
      <c r="L139" s="3"/>
      <c r="M139" s="3"/>
      <c r="N139" s="3"/>
      <c r="O139" s="3"/>
      <c r="P139" s="3"/>
      <c r="Q139" s="3"/>
      <c r="R139" s="3"/>
      <c r="S139" s="3"/>
      <c r="T139" s="3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7" t="str">
        <f t="shared" si="67"/>
        <v/>
      </c>
      <c r="AF139" s="7" t="str">
        <f t="shared" si="68"/>
        <v/>
      </c>
      <c r="AG139" s="7" t="str">
        <f t="shared" si="69"/>
        <v/>
      </c>
      <c r="AH139" s="7" t="str">
        <f t="shared" si="70"/>
        <v/>
      </c>
      <c r="AI139" s="7" t="str">
        <f t="shared" si="71"/>
        <v/>
      </c>
      <c r="AJ139" s="7" t="str">
        <f t="shared" si="72"/>
        <v/>
      </c>
      <c r="AK139" s="7" t="str">
        <f t="shared" si="73"/>
        <v/>
      </c>
      <c r="AL139" s="7" t="str">
        <f t="shared" si="74"/>
        <v/>
      </c>
      <c r="AM139" s="7" t="str">
        <f t="shared" si="75"/>
        <v/>
      </c>
      <c r="AN139" s="7" t="str">
        <f t="shared" si="76"/>
        <v/>
      </c>
      <c r="AO139" s="9" t="str">
        <f t="shared" si="86"/>
        <v/>
      </c>
      <c r="AP139" s="9" t="str">
        <f t="shared" si="87"/>
        <v/>
      </c>
      <c r="AQ139" s="9" t="str">
        <f t="shared" si="88"/>
        <v/>
      </c>
      <c r="AR139" s="9" t="str">
        <f t="shared" si="89"/>
        <v/>
      </c>
      <c r="AS139" s="9" t="str">
        <f t="shared" si="90"/>
        <v/>
      </c>
      <c r="AT139" s="9" t="str">
        <f t="shared" si="91"/>
        <v/>
      </c>
      <c r="AU139" s="9" t="str">
        <f t="shared" si="92"/>
        <v/>
      </c>
      <c r="AV139" s="9" t="str">
        <f t="shared" si="93"/>
        <v/>
      </c>
      <c r="AW139" s="6" t="str">
        <f t="shared" si="94"/>
        <v/>
      </c>
      <c r="AX139" s="6" t="str">
        <f t="shared" si="95"/>
        <v/>
      </c>
    </row>
    <row r="140" spans="1:50" x14ac:dyDescent="0.25">
      <c r="A140" s="26"/>
      <c r="B140" s="1">
        <f t="shared" si="77"/>
        <v>0</v>
      </c>
      <c r="C140" s="22" t="e">
        <f t="shared" si="78"/>
        <v>#DIV/0!</v>
      </c>
      <c r="D140" s="1" t="e">
        <f t="shared" si="79"/>
        <v>#DIV/0!</v>
      </c>
      <c r="E140" s="1" t="e">
        <f t="shared" si="80"/>
        <v>#DIV/0!</v>
      </c>
      <c r="F140" s="1">
        <f t="shared" si="81"/>
        <v>0</v>
      </c>
      <c r="G140" s="1">
        <f t="shared" si="82"/>
        <v>0</v>
      </c>
      <c r="H140" s="14">
        <f t="shared" si="83"/>
        <v>0</v>
      </c>
      <c r="I140" s="19">
        <f t="shared" si="85"/>
        <v>0</v>
      </c>
      <c r="J140" s="18" t="e">
        <f t="shared" si="84"/>
        <v>#DIV/0!</v>
      </c>
      <c r="K140" s="15"/>
      <c r="L140" s="3"/>
      <c r="M140" s="3"/>
      <c r="N140" s="3"/>
      <c r="O140" s="3"/>
      <c r="P140" s="3"/>
      <c r="Q140" s="3"/>
      <c r="R140" s="3"/>
      <c r="S140" s="3"/>
      <c r="T140" s="3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7" t="str">
        <f t="shared" ref="AE140:AE203" si="96">IF(U140="","",U140^2)</f>
        <v/>
      </c>
      <c r="AF140" s="7" t="str">
        <f t="shared" ref="AF140:AF203" si="97">IF(V140="","",V140^2)</f>
        <v/>
      </c>
      <c r="AG140" s="7" t="str">
        <f t="shared" ref="AG140:AG203" si="98">IF(W140="","",W140^2)</f>
        <v/>
      </c>
      <c r="AH140" s="7" t="str">
        <f t="shared" ref="AH140:AH203" si="99">IF(X140="","",X140^2)</f>
        <v/>
      </c>
      <c r="AI140" s="7" t="str">
        <f t="shared" ref="AI140:AI203" si="100">IF(Y140="","",Y140^2)</f>
        <v/>
      </c>
      <c r="AJ140" s="7" t="str">
        <f t="shared" ref="AJ140:AJ203" si="101">IF(Z140="","",Z140^2)</f>
        <v/>
      </c>
      <c r="AK140" s="7" t="str">
        <f t="shared" ref="AK140:AK203" si="102">IF(AA140="","",AA140^2)</f>
        <v/>
      </c>
      <c r="AL140" s="7" t="str">
        <f t="shared" ref="AL140:AL203" si="103">IF(AB140="","",AB140^2)</f>
        <v/>
      </c>
      <c r="AM140" s="7" t="str">
        <f t="shared" ref="AM140:AM203" si="104">IF(AC140="","",AC140^2)</f>
        <v/>
      </c>
      <c r="AN140" s="7" t="str">
        <f t="shared" ref="AN140:AN203" si="105">IF(AD140="","",AD140^2)</f>
        <v/>
      </c>
      <c r="AO140" s="9" t="str">
        <f t="shared" si="86"/>
        <v/>
      </c>
      <c r="AP140" s="9" t="str">
        <f t="shared" si="87"/>
        <v/>
      </c>
      <c r="AQ140" s="9" t="str">
        <f t="shared" si="88"/>
        <v/>
      </c>
      <c r="AR140" s="9" t="str">
        <f t="shared" si="89"/>
        <v/>
      </c>
      <c r="AS140" s="9" t="str">
        <f t="shared" si="90"/>
        <v/>
      </c>
      <c r="AT140" s="9" t="str">
        <f t="shared" si="91"/>
        <v/>
      </c>
      <c r="AU140" s="9" t="str">
        <f t="shared" si="92"/>
        <v/>
      </c>
      <c r="AV140" s="9" t="str">
        <f t="shared" si="93"/>
        <v/>
      </c>
      <c r="AW140" s="6" t="str">
        <f t="shared" si="94"/>
        <v/>
      </c>
      <c r="AX140" s="6" t="str">
        <f t="shared" si="95"/>
        <v/>
      </c>
    </row>
    <row r="141" spans="1:50" x14ac:dyDescent="0.25">
      <c r="A141" s="26"/>
      <c r="B141" s="1">
        <f t="shared" si="77"/>
        <v>0</v>
      </c>
      <c r="C141" s="22" t="e">
        <f t="shared" si="78"/>
        <v>#DIV/0!</v>
      </c>
      <c r="D141" s="1" t="e">
        <f t="shared" si="79"/>
        <v>#DIV/0!</v>
      </c>
      <c r="E141" s="1" t="e">
        <f t="shared" si="80"/>
        <v>#DIV/0!</v>
      </c>
      <c r="F141" s="1">
        <f t="shared" si="81"/>
        <v>0</v>
      </c>
      <c r="G141" s="1">
        <f t="shared" si="82"/>
        <v>0</v>
      </c>
      <c r="H141" s="14">
        <f t="shared" si="83"/>
        <v>0</v>
      </c>
      <c r="I141" s="19">
        <f t="shared" si="85"/>
        <v>0</v>
      </c>
      <c r="J141" s="18" t="e">
        <f t="shared" si="84"/>
        <v>#DIV/0!</v>
      </c>
      <c r="K141" s="15"/>
      <c r="L141" s="3"/>
      <c r="M141" s="3"/>
      <c r="N141" s="3"/>
      <c r="O141" s="3"/>
      <c r="P141" s="3"/>
      <c r="Q141" s="3"/>
      <c r="R141" s="3"/>
      <c r="S141" s="3"/>
      <c r="T141" s="3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7" t="str">
        <f t="shared" si="96"/>
        <v/>
      </c>
      <c r="AF141" s="7" t="str">
        <f t="shared" si="97"/>
        <v/>
      </c>
      <c r="AG141" s="7" t="str">
        <f t="shared" si="98"/>
        <v/>
      </c>
      <c r="AH141" s="7" t="str">
        <f t="shared" si="99"/>
        <v/>
      </c>
      <c r="AI141" s="7" t="str">
        <f t="shared" si="100"/>
        <v/>
      </c>
      <c r="AJ141" s="7" t="str">
        <f t="shared" si="101"/>
        <v/>
      </c>
      <c r="AK141" s="7" t="str">
        <f t="shared" si="102"/>
        <v/>
      </c>
      <c r="AL141" s="7" t="str">
        <f t="shared" si="103"/>
        <v/>
      </c>
      <c r="AM141" s="7" t="str">
        <f t="shared" si="104"/>
        <v/>
      </c>
      <c r="AN141" s="7" t="str">
        <f t="shared" si="105"/>
        <v/>
      </c>
      <c r="AO141" s="9" t="str">
        <f t="shared" si="86"/>
        <v/>
      </c>
      <c r="AP141" s="9" t="str">
        <f t="shared" si="87"/>
        <v/>
      </c>
      <c r="AQ141" s="9" t="str">
        <f t="shared" si="88"/>
        <v/>
      </c>
      <c r="AR141" s="9" t="str">
        <f t="shared" si="89"/>
        <v/>
      </c>
      <c r="AS141" s="9" t="str">
        <f t="shared" si="90"/>
        <v/>
      </c>
      <c r="AT141" s="9" t="str">
        <f t="shared" si="91"/>
        <v/>
      </c>
      <c r="AU141" s="9" t="str">
        <f t="shared" si="92"/>
        <v/>
      </c>
      <c r="AV141" s="9" t="str">
        <f t="shared" si="93"/>
        <v/>
      </c>
      <c r="AW141" s="6" t="str">
        <f t="shared" si="94"/>
        <v/>
      </c>
      <c r="AX141" s="6" t="str">
        <f t="shared" si="95"/>
        <v/>
      </c>
    </row>
    <row r="142" spans="1:50" x14ac:dyDescent="0.25">
      <c r="B142" s="1">
        <f t="shared" si="77"/>
        <v>0</v>
      </c>
      <c r="C142" s="22" t="e">
        <f t="shared" si="78"/>
        <v>#DIV/0!</v>
      </c>
      <c r="D142" s="1" t="e">
        <f t="shared" si="79"/>
        <v>#DIV/0!</v>
      </c>
      <c r="E142" s="1" t="e">
        <f t="shared" si="80"/>
        <v>#DIV/0!</v>
      </c>
      <c r="F142" s="1">
        <f t="shared" si="81"/>
        <v>0</v>
      </c>
      <c r="G142" s="1">
        <f t="shared" si="82"/>
        <v>0</v>
      </c>
      <c r="H142" s="14">
        <f t="shared" si="83"/>
        <v>0</v>
      </c>
      <c r="I142" s="19">
        <f t="shared" si="85"/>
        <v>0</v>
      </c>
      <c r="J142" s="18" t="e">
        <f t="shared" si="84"/>
        <v>#DIV/0!</v>
      </c>
      <c r="K142" s="15"/>
      <c r="L142" s="3"/>
      <c r="M142" s="3"/>
      <c r="N142" s="3"/>
      <c r="O142" s="3"/>
      <c r="P142" s="3"/>
      <c r="Q142" s="3"/>
      <c r="R142" s="3"/>
      <c r="S142" s="3"/>
      <c r="T142" s="3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7" t="str">
        <f t="shared" si="96"/>
        <v/>
      </c>
      <c r="AF142" s="7" t="str">
        <f t="shared" si="97"/>
        <v/>
      </c>
      <c r="AG142" s="7" t="str">
        <f t="shared" si="98"/>
        <v/>
      </c>
      <c r="AH142" s="7" t="str">
        <f t="shared" si="99"/>
        <v/>
      </c>
      <c r="AI142" s="7" t="str">
        <f t="shared" si="100"/>
        <v/>
      </c>
      <c r="AJ142" s="7" t="str">
        <f t="shared" si="101"/>
        <v/>
      </c>
      <c r="AK142" s="7" t="str">
        <f t="shared" si="102"/>
        <v/>
      </c>
      <c r="AL142" s="7" t="str">
        <f t="shared" si="103"/>
        <v/>
      </c>
      <c r="AM142" s="7" t="str">
        <f t="shared" si="104"/>
        <v/>
      </c>
      <c r="AN142" s="7" t="str">
        <f t="shared" si="105"/>
        <v/>
      </c>
      <c r="AO142" s="9" t="str">
        <f t="shared" si="86"/>
        <v/>
      </c>
      <c r="AP142" s="9" t="str">
        <f t="shared" si="87"/>
        <v/>
      </c>
      <c r="AQ142" s="9" t="str">
        <f t="shared" si="88"/>
        <v/>
      </c>
      <c r="AR142" s="9" t="str">
        <f t="shared" si="89"/>
        <v/>
      </c>
      <c r="AS142" s="9" t="str">
        <f t="shared" si="90"/>
        <v/>
      </c>
      <c r="AT142" s="9" t="str">
        <f t="shared" si="91"/>
        <v/>
      </c>
      <c r="AU142" s="9" t="str">
        <f t="shared" si="92"/>
        <v/>
      </c>
      <c r="AV142" s="9" t="str">
        <f t="shared" si="93"/>
        <v/>
      </c>
      <c r="AW142" s="6" t="str">
        <f t="shared" si="94"/>
        <v/>
      </c>
      <c r="AX142" s="6" t="str">
        <f t="shared" si="95"/>
        <v/>
      </c>
    </row>
    <row r="143" spans="1:50" x14ac:dyDescent="0.25">
      <c r="A143" s="27"/>
      <c r="B143" s="1">
        <f t="shared" si="77"/>
        <v>0</v>
      </c>
      <c r="C143" s="22" t="e">
        <f t="shared" si="78"/>
        <v>#DIV/0!</v>
      </c>
      <c r="D143" s="1" t="e">
        <f t="shared" si="79"/>
        <v>#DIV/0!</v>
      </c>
      <c r="E143" s="1" t="e">
        <f t="shared" si="80"/>
        <v>#DIV/0!</v>
      </c>
      <c r="F143" s="1">
        <f t="shared" si="81"/>
        <v>0</v>
      </c>
      <c r="G143" s="1">
        <f t="shared" si="82"/>
        <v>0</v>
      </c>
      <c r="H143" s="14">
        <f t="shared" si="83"/>
        <v>0</v>
      </c>
      <c r="I143" s="19">
        <f t="shared" si="85"/>
        <v>0</v>
      </c>
      <c r="J143" s="18" t="e">
        <f t="shared" si="84"/>
        <v>#DIV/0!</v>
      </c>
      <c r="K143" s="15"/>
      <c r="L143" s="3"/>
      <c r="M143" s="3"/>
      <c r="N143" s="3"/>
      <c r="O143" s="3"/>
      <c r="P143" s="3"/>
      <c r="Q143" s="3"/>
      <c r="R143" s="3"/>
      <c r="S143" s="3"/>
      <c r="T143" s="3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7" t="str">
        <f t="shared" si="96"/>
        <v/>
      </c>
      <c r="AF143" s="7" t="str">
        <f t="shared" si="97"/>
        <v/>
      </c>
      <c r="AG143" s="7" t="str">
        <f t="shared" si="98"/>
        <v/>
      </c>
      <c r="AH143" s="7" t="str">
        <f t="shared" si="99"/>
        <v/>
      </c>
      <c r="AI143" s="7" t="str">
        <f t="shared" si="100"/>
        <v/>
      </c>
      <c r="AJ143" s="7" t="str">
        <f t="shared" si="101"/>
        <v/>
      </c>
      <c r="AK143" s="7" t="str">
        <f t="shared" si="102"/>
        <v/>
      </c>
      <c r="AL143" s="7" t="str">
        <f t="shared" si="103"/>
        <v/>
      </c>
      <c r="AM143" s="7" t="str">
        <f t="shared" si="104"/>
        <v/>
      </c>
      <c r="AN143" s="7" t="str">
        <f t="shared" si="105"/>
        <v/>
      </c>
      <c r="AO143" s="9" t="str">
        <f t="shared" si="86"/>
        <v/>
      </c>
      <c r="AP143" s="9" t="str">
        <f t="shared" si="87"/>
        <v/>
      </c>
      <c r="AQ143" s="9" t="str">
        <f t="shared" si="88"/>
        <v/>
      </c>
      <c r="AR143" s="9" t="str">
        <f t="shared" si="89"/>
        <v/>
      </c>
      <c r="AS143" s="9" t="str">
        <f t="shared" si="90"/>
        <v/>
      </c>
      <c r="AT143" s="9" t="str">
        <f t="shared" si="91"/>
        <v/>
      </c>
      <c r="AU143" s="9" t="str">
        <f t="shared" si="92"/>
        <v/>
      </c>
      <c r="AV143" s="9" t="str">
        <f t="shared" si="93"/>
        <v/>
      </c>
      <c r="AW143" s="6" t="str">
        <f t="shared" si="94"/>
        <v/>
      </c>
      <c r="AX143" s="6" t="str">
        <f t="shared" si="95"/>
        <v/>
      </c>
    </row>
    <row r="144" spans="1:50" x14ac:dyDescent="0.25">
      <c r="A144" s="27"/>
      <c r="B144" s="1">
        <f t="shared" si="77"/>
        <v>0</v>
      </c>
      <c r="C144" s="22" t="e">
        <f t="shared" si="78"/>
        <v>#DIV/0!</v>
      </c>
      <c r="D144" s="1" t="e">
        <f t="shared" si="79"/>
        <v>#DIV/0!</v>
      </c>
      <c r="E144" s="1" t="e">
        <f t="shared" si="80"/>
        <v>#DIV/0!</v>
      </c>
      <c r="F144" s="1">
        <f t="shared" si="81"/>
        <v>0</v>
      </c>
      <c r="G144" s="1">
        <f t="shared" si="82"/>
        <v>0</v>
      </c>
      <c r="H144" s="14">
        <f t="shared" si="83"/>
        <v>0</v>
      </c>
      <c r="I144" s="19">
        <f t="shared" si="85"/>
        <v>0</v>
      </c>
      <c r="J144" s="18" t="e">
        <f t="shared" si="84"/>
        <v>#DIV/0!</v>
      </c>
      <c r="K144" s="15"/>
      <c r="L144" s="3"/>
      <c r="M144" s="3"/>
      <c r="N144" s="3"/>
      <c r="O144" s="3"/>
      <c r="P144" s="3"/>
      <c r="Q144" s="3"/>
      <c r="R144" s="3"/>
      <c r="S144" s="3"/>
      <c r="T144" s="3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7" t="str">
        <f t="shared" si="96"/>
        <v/>
      </c>
      <c r="AF144" s="7" t="str">
        <f t="shared" si="97"/>
        <v/>
      </c>
      <c r="AG144" s="7" t="str">
        <f t="shared" si="98"/>
        <v/>
      </c>
      <c r="AH144" s="7" t="str">
        <f t="shared" si="99"/>
        <v/>
      </c>
      <c r="AI144" s="7" t="str">
        <f t="shared" si="100"/>
        <v/>
      </c>
      <c r="AJ144" s="7" t="str">
        <f t="shared" si="101"/>
        <v/>
      </c>
      <c r="AK144" s="7" t="str">
        <f t="shared" si="102"/>
        <v/>
      </c>
      <c r="AL144" s="7" t="str">
        <f t="shared" si="103"/>
        <v/>
      </c>
      <c r="AM144" s="7" t="str">
        <f t="shared" si="104"/>
        <v/>
      </c>
      <c r="AN144" s="7" t="str">
        <f t="shared" si="105"/>
        <v/>
      </c>
      <c r="AO144" s="9" t="str">
        <f t="shared" si="86"/>
        <v/>
      </c>
      <c r="AP144" s="9" t="str">
        <f t="shared" si="87"/>
        <v/>
      </c>
      <c r="AQ144" s="9" t="str">
        <f t="shared" si="88"/>
        <v/>
      </c>
      <c r="AR144" s="9" t="str">
        <f t="shared" si="89"/>
        <v/>
      </c>
      <c r="AS144" s="9" t="str">
        <f t="shared" si="90"/>
        <v/>
      </c>
      <c r="AT144" s="9" t="str">
        <f t="shared" si="91"/>
        <v/>
      </c>
      <c r="AU144" s="9" t="str">
        <f t="shared" si="92"/>
        <v/>
      </c>
      <c r="AV144" s="9" t="str">
        <f t="shared" si="93"/>
        <v/>
      </c>
      <c r="AW144" s="6" t="str">
        <f t="shared" si="94"/>
        <v/>
      </c>
      <c r="AX144" s="6" t="str">
        <f t="shared" si="95"/>
        <v/>
      </c>
    </row>
    <row r="145" spans="1:50" x14ac:dyDescent="0.25">
      <c r="B145" s="1">
        <f t="shared" si="77"/>
        <v>0</v>
      </c>
      <c r="C145" s="22" t="e">
        <f t="shared" si="78"/>
        <v>#DIV/0!</v>
      </c>
      <c r="D145" s="1" t="e">
        <f t="shared" si="79"/>
        <v>#DIV/0!</v>
      </c>
      <c r="E145" s="1" t="e">
        <f t="shared" si="80"/>
        <v>#DIV/0!</v>
      </c>
      <c r="F145" s="1">
        <f t="shared" si="81"/>
        <v>0</v>
      </c>
      <c r="G145" s="1">
        <f t="shared" si="82"/>
        <v>0</v>
      </c>
      <c r="H145" s="14">
        <f t="shared" si="83"/>
        <v>0</v>
      </c>
      <c r="I145" s="19">
        <f t="shared" si="85"/>
        <v>0</v>
      </c>
      <c r="J145" s="18" t="e">
        <f t="shared" si="84"/>
        <v>#DIV/0!</v>
      </c>
      <c r="K145" s="15"/>
      <c r="L145" s="3"/>
      <c r="M145" s="3"/>
      <c r="N145" s="3"/>
      <c r="O145" s="3"/>
      <c r="P145" s="3"/>
      <c r="Q145" s="3"/>
      <c r="R145" s="3"/>
      <c r="S145" s="3"/>
      <c r="T145" s="3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 t="str">
        <f t="shared" si="96"/>
        <v/>
      </c>
      <c r="AF145" s="7" t="str">
        <f t="shared" si="97"/>
        <v/>
      </c>
      <c r="AG145" s="7" t="str">
        <f t="shared" si="98"/>
        <v/>
      </c>
      <c r="AH145" s="7" t="str">
        <f t="shared" si="99"/>
        <v/>
      </c>
      <c r="AI145" s="7" t="str">
        <f t="shared" si="100"/>
        <v/>
      </c>
      <c r="AJ145" s="7" t="str">
        <f t="shared" si="101"/>
        <v/>
      </c>
      <c r="AK145" s="7" t="str">
        <f t="shared" si="102"/>
        <v/>
      </c>
      <c r="AL145" s="7" t="str">
        <f t="shared" si="103"/>
        <v/>
      </c>
      <c r="AM145" s="7" t="str">
        <f t="shared" si="104"/>
        <v/>
      </c>
      <c r="AN145" s="7" t="str">
        <f t="shared" si="105"/>
        <v/>
      </c>
      <c r="AO145" s="9" t="str">
        <f t="shared" si="86"/>
        <v/>
      </c>
      <c r="AP145" s="9" t="str">
        <f t="shared" si="87"/>
        <v/>
      </c>
      <c r="AQ145" s="9" t="str">
        <f t="shared" si="88"/>
        <v/>
      </c>
      <c r="AR145" s="9" t="str">
        <f t="shared" si="89"/>
        <v/>
      </c>
      <c r="AS145" s="9" t="str">
        <f t="shared" si="90"/>
        <v/>
      </c>
      <c r="AT145" s="9" t="str">
        <f t="shared" si="91"/>
        <v/>
      </c>
      <c r="AU145" s="9" t="str">
        <f t="shared" si="92"/>
        <v/>
      </c>
      <c r="AV145" s="9" t="str">
        <f t="shared" si="93"/>
        <v/>
      </c>
      <c r="AW145" s="6" t="str">
        <f t="shared" si="94"/>
        <v/>
      </c>
      <c r="AX145" s="6" t="str">
        <f t="shared" si="95"/>
        <v/>
      </c>
    </row>
    <row r="146" spans="1:50" x14ac:dyDescent="0.25">
      <c r="A146" s="26"/>
      <c r="B146" s="1">
        <f t="shared" si="77"/>
        <v>0</v>
      </c>
      <c r="C146" s="22" t="e">
        <f t="shared" si="78"/>
        <v>#DIV/0!</v>
      </c>
      <c r="D146" s="1" t="e">
        <f t="shared" si="79"/>
        <v>#DIV/0!</v>
      </c>
      <c r="E146" s="1" t="e">
        <f t="shared" si="80"/>
        <v>#DIV/0!</v>
      </c>
      <c r="F146" s="1">
        <f t="shared" si="81"/>
        <v>0</v>
      </c>
      <c r="G146" s="1">
        <f t="shared" si="82"/>
        <v>0</v>
      </c>
      <c r="H146" s="14">
        <f t="shared" si="83"/>
        <v>0</v>
      </c>
      <c r="I146" s="19">
        <f t="shared" si="85"/>
        <v>0</v>
      </c>
      <c r="J146" s="18" t="e">
        <f t="shared" si="84"/>
        <v>#DIV/0!</v>
      </c>
      <c r="K146" s="15"/>
      <c r="L146" s="3"/>
      <c r="M146" s="3"/>
      <c r="N146" s="3"/>
      <c r="O146" s="3"/>
      <c r="P146" s="3"/>
      <c r="Q146" s="3"/>
      <c r="R146" s="3"/>
      <c r="S146" s="3"/>
      <c r="T146" s="3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7" t="str">
        <f t="shared" si="96"/>
        <v/>
      </c>
      <c r="AF146" s="7" t="str">
        <f t="shared" si="97"/>
        <v/>
      </c>
      <c r="AG146" s="7" t="str">
        <f t="shared" si="98"/>
        <v/>
      </c>
      <c r="AH146" s="7" t="str">
        <f t="shared" si="99"/>
        <v/>
      </c>
      <c r="AI146" s="7" t="str">
        <f t="shared" si="100"/>
        <v/>
      </c>
      <c r="AJ146" s="7" t="str">
        <f t="shared" si="101"/>
        <v/>
      </c>
      <c r="AK146" s="7" t="str">
        <f t="shared" si="102"/>
        <v/>
      </c>
      <c r="AL146" s="7" t="str">
        <f t="shared" si="103"/>
        <v/>
      </c>
      <c r="AM146" s="7" t="str">
        <f t="shared" si="104"/>
        <v/>
      </c>
      <c r="AN146" s="7" t="str">
        <f t="shared" si="105"/>
        <v/>
      </c>
      <c r="AO146" s="9" t="str">
        <f t="shared" si="86"/>
        <v/>
      </c>
      <c r="AP146" s="9" t="str">
        <f t="shared" si="87"/>
        <v/>
      </c>
      <c r="AQ146" s="9" t="str">
        <f t="shared" si="88"/>
        <v/>
      </c>
      <c r="AR146" s="9" t="str">
        <f t="shared" si="89"/>
        <v/>
      </c>
      <c r="AS146" s="9" t="str">
        <f t="shared" si="90"/>
        <v/>
      </c>
      <c r="AT146" s="9" t="str">
        <f t="shared" si="91"/>
        <v/>
      </c>
      <c r="AU146" s="9" t="str">
        <f t="shared" si="92"/>
        <v/>
      </c>
      <c r="AV146" s="9" t="str">
        <f t="shared" si="93"/>
        <v/>
      </c>
      <c r="AW146" s="6" t="str">
        <f t="shared" si="94"/>
        <v/>
      </c>
      <c r="AX146" s="6" t="str">
        <f t="shared" si="95"/>
        <v/>
      </c>
    </row>
    <row r="147" spans="1:50" x14ac:dyDescent="0.25">
      <c r="A147" s="26"/>
      <c r="B147" s="1">
        <f t="shared" si="77"/>
        <v>0</v>
      </c>
      <c r="C147" s="22" t="e">
        <f t="shared" si="78"/>
        <v>#DIV/0!</v>
      </c>
      <c r="D147" s="1" t="e">
        <f t="shared" si="79"/>
        <v>#DIV/0!</v>
      </c>
      <c r="E147" s="1" t="e">
        <f t="shared" si="80"/>
        <v>#DIV/0!</v>
      </c>
      <c r="F147" s="1">
        <f t="shared" si="81"/>
        <v>0</v>
      </c>
      <c r="G147" s="1">
        <f t="shared" si="82"/>
        <v>0</v>
      </c>
      <c r="H147" s="14">
        <f t="shared" si="83"/>
        <v>0</v>
      </c>
      <c r="I147" s="19">
        <f t="shared" si="85"/>
        <v>0</v>
      </c>
      <c r="J147" s="18" t="e">
        <f t="shared" si="84"/>
        <v>#DIV/0!</v>
      </c>
      <c r="K147" s="15"/>
      <c r="L147" s="3"/>
      <c r="M147" s="3"/>
      <c r="N147" s="3"/>
      <c r="O147" s="3"/>
      <c r="P147" s="3"/>
      <c r="Q147" s="3"/>
      <c r="R147" s="3"/>
      <c r="S147" s="3"/>
      <c r="T147" s="3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 t="str">
        <f t="shared" si="96"/>
        <v/>
      </c>
      <c r="AF147" s="7" t="str">
        <f t="shared" si="97"/>
        <v/>
      </c>
      <c r="AG147" s="7" t="str">
        <f t="shared" si="98"/>
        <v/>
      </c>
      <c r="AH147" s="7" t="str">
        <f t="shared" si="99"/>
        <v/>
      </c>
      <c r="AI147" s="7" t="str">
        <f t="shared" si="100"/>
        <v/>
      </c>
      <c r="AJ147" s="7" t="str">
        <f t="shared" si="101"/>
        <v/>
      </c>
      <c r="AK147" s="7" t="str">
        <f t="shared" si="102"/>
        <v/>
      </c>
      <c r="AL147" s="7" t="str">
        <f t="shared" si="103"/>
        <v/>
      </c>
      <c r="AM147" s="7" t="str">
        <f t="shared" si="104"/>
        <v/>
      </c>
      <c r="AN147" s="7" t="str">
        <f t="shared" si="105"/>
        <v/>
      </c>
      <c r="AO147" s="9" t="str">
        <f t="shared" si="86"/>
        <v/>
      </c>
      <c r="AP147" s="9" t="str">
        <f t="shared" si="87"/>
        <v/>
      </c>
      <c r="AQ147" s="9" t="str">
        <f t="shared" si="88"/>
        <v/>
      </c>
      <c r="AR147" s="9" t="str">
        <f t="shared" si="89"/>
        <v/>
      </c>
      <c r="AS147" s="9" t="str">
        <f t="shared" si="90"/>
        <v/>
      </c>
      <c r="AT147" s="9" t="str">
        <f t="shared" si="91"/>
        <v/>
      </c>
      <c r="AU147" s="9" t="str">
        <f t="shared" si="92"/>
        <v/>
      </c>
      <c r="AV147" s="9" t="str">
        <f t="shared" si="93"/>
        <v/>
      </c>
      <c r="AW147" s="6" t="str">
        <f t="shared" si="94"/>
        <v/>
      </c>
      <c r="AX147" s="6" t="str">
        <f t="shared" si="95"/>
        <v/>
      </c>
    </row>
    <row r="148" spans="1:50" x14ac:dyDescent="0.25">
      <c r="A148" s="26"/>
      <c r="B148" s="1">
        <f t="shared" si="77"/>
        <v>0</v>
      </c>
      <c r="C148" s="22" t="e">
        <f t="shared" si="78"/>
        <v>#DIV/0!</v>
      </c>
      <c r="D148" s="1" t="e">
        <f t="shared" si="79"/>
        <v>#DIV/0!</v>
      </c>
      <c r="E148" s="1" t="e">
        <f t="shared" si="80"/>
        <v>#DIV/0!</v>
      </c>
      <c r="F148" s="1">
        <f t="shared" si="81"/>
        <v>0</v>
      </c>
      <c r="G148" s="1">
        <f t="shared" si="82"/>
        <v>0</v>
      </c>
      <c r="H148" s="14">
        <f t="shared" si="83"/>
        <v>0</v>
      </c>
      <c r="I148" s="19">
        <f t="shared" si="85"/>
        <v>0</v>
      </c>
      <c r="J148" s="18" t="e">
        <f t="shared" si="84"/>
        <v>#DIV/0!</v>
      </c>
      <c r="K148" s="15"/>
      <c r="L148" s="3"/>
      <c r="M148" s="3"/>
      <c r="N148" s="3"/>
      <c r="O148" s="3"/>
      <c r="P148" s="3"/>
      <c r="Q148" s="3"/>
      <c r="R148" s="3"/>
      <c r="S148" s="3"/>
      <c r="T148" s="3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7" t="str">
        <f t="shared" si="96"/>
        <v/>
      </c>
      <c r="AF148" s="7" t="str">
        <f t="shared" si="97"/>
        <v/>
      </c>
      <c r="AG148" s="7" t="str">
        <f t="shared" si="98"/>
        <v/>
      </c>
      <c r="AH148" s="7" t="str">
        <f t="shared" si="99"/>
        <v/>
      </c>
      <c r="AI148" s="7" t="str">
        <f t="shared" si="100"/>
        <v/>
      </c>
      <c r="AJ148" s="7" t="str">
        <f t="shared" si="101"/>
        <v/>
      </c>
      <c r="AK148" s="7" t="str">
        <f t="shared" si="102"/>
        <v/>
      </c>
      <c r="AL148" s="7" t="str">
        <f t="shared" si="103"/>
        <v/>
      </c>
      <c r="AM148" s="7" t="str">
        <f t="shared" si="104"/>
        <v/>
      </c>
      <c r="AN148" s="7" t="str">
        <f t="shared" si="105"/>
        <v/>
      </c>
      <c r="AO148" s="9" t="str">
        <f t="shared" si="86"/>
        <v/>
      </c>
      <c r="AP148" s="9" t="str">
        <f t="shared" si="87"/>
        <v/>
      </c>
      <c r="AQ148" s="9" t="str">
        <f t="shared" si="88"/>
        <v/>
      </c>
      <c r="AR148" s="9" t="str">
        <f t="shared" si="89"/>
        <v/>
      </c>
      <c r="AS148" s="9" t="str">
        <f t="shared" si="90"/>
        <v/>
      </c>
      <c r="AT148" s="9" t="str">
        <f t="shared" si="91"/>
        <v/>
      </c>
      <c r="AU148" s="9" t="str">
        <f t="shared" si="92"/>
        <v/>
      </c>
      <c r="AV148" s="9" t="str">
        <f t="shared" si="93"/>
        <v/>
      </c>
      <c r="AW148" s="6" t="str">
        <f t="shared" si="94"/>
        <v/>
      </c>
      <c r="AX148" s="6" t="str">
        <f t="shared" si="95"/>
        <v/>
      </c>
    </row>
    <row r="149" spans="1:50" x14ac:dyDescent="0.25">
      <c r="A149" s="26"/>
      <c r="B149" s="1">
        <f t="shared" si="77"/>
        <v>0</v>
      </c>
      <c r="C149" s="22" t="e">
        <f t="shared" si="78"/>
        <v>#DIV/0!</v>
      </c>
      <c r="D149" s="1" t="e">
        <f t="shared" si="79"/>
        <v>#DIV/0!</v>
      </c>
      <c r="E149" s="1" t="e">
        <f t="shared" si="80"/>
        <v>#DIV/0!</v>
      </c>
      <c r="F149" s="1">
        <f t="shared" si="81"/>
        <v>0</v>
      </c>
      <c r="G149" s="1">
        <f t="shared" si="82"/>
        <v>0</v>
      </c>
      <c r="H149" s="14">
        <f t="shared" si="83"/>
        <v>0</v>
      </c>
      <c r="I149" s="19">
        <f t="shared" si="85"/>
        <v>0</v>
      </c>
      <c r="J149" s="18" t="e">
        <f t="shared" si="84"/>
        <v>#DIV/0!</v>
      </c>
      <c r="K149" s="15"/>
      <c r="L149" s="3"/>
      <c r="M149" s="3"/>
      <c r="N149" s="3"/>
      <c r="O149" s="3"/>
      <c r="P149" s="3"/>
      <c r="Q149" s="3"/>
      <c r="R149" s="3"/>
      <c r="S149" s="3"/>
      <c r="T149" s="3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 t="str">
        <f t="shared" si="96"/>
        <v/>
      </c>
      <c r="AF149" s="7" t="str">
        <f t="shared" si="97"/>
        <v/>
      </c>
      <c r="AG149" s="7" t="str">
        <f t="shared" si="98"/>
        <v/>
      </c>
      <c r="AH149" s="7" t="str">
        <f t="shared" si="99"/>
        <v/>
      </c>
      <c r="AI149" s="7" t="str">
        <f t="shared" si="100"/>
        <v/>
      </c>
      <c r="AJ149" s="7" t="str">
        <f t="shared" si="101"/>
        <v/>
      </c>
      <c r="AK149" s="7" t="str">
        <f t="shared" si="102"/>
        <v/>
      </c>
      <c r="AL149" s="7" t="str">
        <f t="shared" si="103"/>
        <v/>
      </c>
      <c r="AM149" s="7" t="str">
        <f t="shared" si="104"/>
        <v/>
      </c>
      <c r="AN149" s="7" t="str">
        <f t="shared" si="105"/>
        <v/>
      </c>
      <c r="AO149" s="9" t="str">
        <f t="shared" si="86"/>
        <v/>
      </c>
      <c r="AP149" s="9" t="str">
        <f t="shared" si="87"/>
        <v/>
      </c>
      <c r="AQ149" s="9" t="str">
        <f t="shared" si="88"/>
        <v/>
      </c>
      <c r="AR149" s="9" t="str">
        <f t="shared" si="89"/>
        <v/>
      </c>
      <c r="AS149" s="9" t="str">
        <f t="shared" si="90"/>
        <v/>
      </c>
      <c r="AT149" s="9" t="str">
        <f t="shared" si="91"/>
        <v/>
      </c>
      <c r="AU149" s="9" t="str">
        <f t="shared" si="92"/>
        <v/>
      </c>
      <c r="AV149" s="9" t="str">
        <f t="shared" si="93"/>
        <v/>
      </c>
      <c r="AW149" s="6" t="str">
        <f t="shared" si="94"/>
        <v/>
      </c>
      <c r="AX149" s="6" t="str">
        <f t="shared" si="95"/>
        <v/>
      </c>
    </row>
    <row r="150" spans="1:50" x14ac:dyDescent="0.25">
      <c r="A150" s="28"/>
      <c r="B150" s="1">
        <f t="shared" si="77"/>
        <v>0</v>
      </c>
      <c r="C150" s="22" t="e">
        <f t="shared" si="78"/>
        <v>#DIV/0!</v>
      </c>
      <c r="D150" s="1" t="e">
        <f t="shared" si="79"/>
        <v>#DIV/0!</v>
      </c>
      <c r="E150" s="1" t="e">
        <f t="shared" si="80"/>
        <v>#DIV/0!</v>
      </c>
      <c r="F150" s="1">
        <f t="shared" si="81"/>
        <v>0</v>
      </c>
      <c r="G150" s="1">
        <f t="shared" si="82"/>
        <v>0</v>
      </c>
      <c r="H150" s="14">
        <f t="shared" si="83"/>
        <v>0</v>
      </c>
      <c r="I150" s="19">
        <f t="shared" si="85"/>
        <v>0</v>
      </c>
      <c r="J150" s="18" t="e">
        <f t="shared" si="84"/>
        <v>#DIV/0!</v>
      </c>
      <c r="K150" s="15"/>
      <c r="L150" s="3"/>
      <c r="M150" s="3"/>
      <c r="N150" s="3"/>
      <c r="O150" s="3"/>
      <c r="P150" s="3"/>
      <c r="Q150" s="3"/>
      <c r="R150" s="3"/>
      <c r="S150" s="3"/>
      <c r="T150" s="3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7" t="str">
        <f t="shared" si="96"/>
        <v/>
      </c>
      <c r="AF150" s="7" t="str">
        <f t="shared" si="97"/>
        <v/>
      </c>
      <c r="AG150" s="7" t="str">
        <f t="shared" si="98"/>
        <v/>
      </c>
      <c r="AH150" s="7" t="str">
        <f t="shared" si="99"/>
        <v/>
      </c>
      <c r="AI150" s="7" t="str">
        <f t="shared" si="100"/>
        <v/>
      </c>
      <c r="AJ150" s="7" t="str">
        <f t="shared" si="101"/>
        <v/>
      </c>
      <c r="AK150" s="7" t="str">
        <f t="shared" si="102"/>
        <v/>
      </c>
      <c r="AL150" s="7" t="str">
        <f t="shared" si="103"/>
        <v/>
      </c>
      <c r="AM150" s="7" t="str">
        <f t="shared" si="104"/>
        <v/>
      </c>
      <c r="AN150" s="7" t="str">
        <f t="shared" si="105"/>
        <v/>
      </c>
      <c r="AO150" s="9" t="str">
        <f t="shared" si="86"/>
        <v/>
      </c>
      <c r="AP150" s="9" t="str">
        <f t="shared" si="87"/>
        <v/>
      </c>
      <c r="AQ150" s="9" t="str">
        <f t="shared" si="88"/>
        <v/>
      </c>
      <c r="AR150" s="9" t="str">
        <f t="shared" si="89"/>
        <v/>
      </c>
      <c r="AS150" s="9" t="str">
        <f t="shared" si="90"/>
        <v/>
      </c>
      <c r="AT150" s="9" t="str">
        <f t="shared" si="91"/>
        <v/>
      </c>
      <c r="AU150" s="9" t="str">
        <f t="shared" si="92"/>
        <v/>
      </c>
      <c r="AV150" s="9" t="str">
        <f t="shared" si="93"/>
        <v/>
      </c>
      <c r="AW150" s="6" t="str">
        <f t="shared" si="94"/>
        <v/>
      </c>
      <c r="AX150" s="6" t="str">
        <f t="shared" si="95"/>
        <v/>
      </c>
    </row>
    <row r="151" spans="1:50" x14ac:dyDescent="0.25">
      <c r="A151" s="26"/>
      <c r="B151" s="1">
        <f t="shared" si="77"/>
        <v>0</v>
      </c>
      <c r="C151" s="22" t="e">
        <f t="shared" si="78"/>
        <v>#DIV/0!</v>
      </c>
      <c r="D151" s="1" t="e">
        <f t="shared" si="79"/>
        <v>#DIV/0!</v>
      </c>
      <c r="E151" s="1" t="e">
        <f t="shared" si="80"/>
        <v>#DIV/0!</v>
      </c>
      <c r="F151" s="1">
        <f t="shared" si="81"/>
        <v>0</v>
      </c>
      <c r="G151" s="1">
        <f t="shared" si="82"/>
        <v>0</v>
      </c>
      <c r="H151" s="14">
        <f t="shared" si="83"/>
        <v>0</v>
      </c>
      <c r="I151" s="19">
        <f t="shared" si="85"/>
        <v>0</v>
      </c>
      <c r="J151" s="18" t="e">
        <f t="shared" si="84"/>
        <v>#DIV/0!</v>
      </c>
      <c r="K151" s="15"/>
      <c r="L151" s="3"/>
      <c r="M151" s="3"/>
      <c r="N151" s="3"/>
      <c r="O151" s="3"/>
      <c r="P151" s="3"/>
      <c r="Q151" s="3"/>
      <c r="R151" s="3"/>
      <c r="S151" s="3"/>
      <c r="T151" s="3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7" t="str">
        <f t="shared" si="96"/>
        <v/>
      </c>
      <c r="AF151" s="7" t="str">
        <f t="shared" si="97"/>
        <v/>
      </c>
      <c r="AG151" s="7" t="str">
        <f t="shared" si="98"/>
        <v/>
      </c>
      <c r="AH151" s="7" t="str">
        <f t="shared" si="99"/>
        <v/>
      </c>
      <c r="AI151" s="7" t="str">
        <f t="shared" si="100"/>
        <v/>
      </c>
      <c r="AJ151" s="7" t="str">
        <f t="shared" si="101"/>
        <v/>
      </c>
      <c r="AK151" s="7" t="str">
        <f t="shared" si="102"/>
        <v/>
      </c>
      <c r="AL151" s="7" t="str">
        <f t="shared" si="103"/>
        <v/>
      </c>
      <c r="AM151" s="7" t="str">
        <f t="shared" si="104"/>
        <v/>
      </c>
      <c r="AN151" s="7" t="str">
        <f t="shared" si="105"/>
        <v/>
      </c>
      <c r="AO151" s="9" t="str">
        <f t="shared" si="86"/>
        <v/>
      </c>
      <c r="AP151" s="9" t="str">
        <f t="shared" si="87"/>
        <v/>
      </c>
      <c r="AQ151" s="9" t="str">
        <f t="shared" si="88"/>
        <v/>
      </c>
      <c r="AR151" s="9" t="str">
        <f t="shared" si="89"/>
        <v/>
      </c>
      <c r="AS151" s="9" t="str">
        <f t="shared" si="90"/>
        <v/>
      </c>
      <c r="AT151" s="9" t="str">
        <f t="shared" si="91"/>
        <v/>
      </c>
      <c r="AU151" s="9" t="str">
        <f t="shared" si="92"/>
        <v/>
      </c>
      <c r="AV151" s="9" t="str">
        <f t="shared" si="93"/>
        <v/>
      </c>
      <c r="AW151" s="6" t="str">
        <f t="shared" si="94"/>
        <v/>
      </c>
      <c r="AX151" s="6" t="str">
        <f t="shared" si="95"/>
        <v/>
      </c>
    </row>
    <row r="152" spans="1:50" x14ac:dyDescent="0.25">
      <c r="A152" s="26"/>
      <c r="B152" s="1">
        <f t="shared" si="77"/>
        <v>0</v>
      </c>
      <c r="C152" s="22" t="e">
        <f t="shared" si="78"/>
        <v>#DIV/0!</v>
      </c>
      <c r="D152" s="1" t="e">
        <f t="shared" si="79"/>
        <v>#DIV/0!</v>
      </c>
      <c r="E152" s="1" t="e">
        <f t="shared" si="80"/>
        <v>#DIV/0!</v>
      </c>
      <c r="F152" s="1">
        <f t="shared" si="81"/>
        <v>0</v>
      </c>
      <c r="G152" s="1">
        <f t="shared" si="82"/>
        <v>0</v>
      </c>
      <c r="H152" s="14">
        <f t="shared" si="83"/>
        <v>0</v>
      </c>
      <c r="I152" s="19">
        <f t="shared" si="85"/>
        <v>0</v>
      </c>
      <c r="J152" s="18" t="e">
        <f t="shared" si="84"/>
        <v>#DIV/0!</v>
      </c>
      <c r="K152" s="15"/>
      <c r="L152" s="3"/>
      <c r="M152" s="3"/>
      <c r="N152" s="3"/>
      <c r="O152" s="3"/>
      <c r="P152" s="3"/>
      <c r="Q152" s="3"/>
      <c r="R152" s="3"/>
      <c r="S152" s="3"/>
      <c r="T152" s="3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7" t="str">
        <f t="shared" si="96"/>
        <v/>
      </c>
      <c r="AF152" s="7" t="str">
        <f t="shared" si="97"/>
        <v/>
      </c>
      <c r="AG152" s="7" t="str">
        <f t="shared" si="98"/>
        <v/>
      </c>
      <c r="AH152" s="7" t="str">
        <f t="shared" si="99"/>
        <v/>
      </c>
      <c r="AI152" s="7" t="str">
        <f t="shared" si="100"/>
        <v/>
      </c>
      <c r="AJ152" s="7" t="str">
        <f t="shared" si="101"/>
        <v/>
      </c>
      <c r="AK152" s="7" t="str">
        <f t="shared" si="102"/>
        <v/>
      </c>
      <c r="AL152" s="7" t="str">
        <f t="shared" si="103"/>
        <v/>
      </c>
      <c r="AM152" s="7" t="str">
        <f t="shared" si="104"/>
        <v/>
      </c>
      <c r="AN152" s="7" t="str">
        <f t="shared" si="105"/>
        <v/>
      </c>
      <c r="AO152" s="9" t="str">
        <f t="shared" si="86"/>
        <v/>
      </c>
      <c r="AP152" s="9" t="str">
        <f t="shared" si="87"/>
        <v/>
      </c>
      <c r="AQ152" s="9" t="str">
        <f t="shared" si="88"/>
        <v/>
      </c>
      <c r="AR152" s="9" t="str">
        <f t="shared" si="89"/>
        <v/>
      </c>
      <c r="AS152" s="9" t="str">
        <f t="shared" si="90"/>
        <v/>
      </c>
      <c r="AT152" s="9" t="str">
        <f t="shared" si="91"/>
        <v/>
      </c>
      <c r="AU152" s="9" t="str">
        <f t="shared" si="92"/>
        <v/>
      </c>
      <c r="AV152" s="9" t="str">
        <f t="shared" si="93"/>
        <v/>
      </c>
      <c r="AW152" s="6" t="str">
        <f t="shared" si="94"/>
        <v/>
      </c>
      <c r="AX152" s="6" t="str">
        <f t="shared" si="95"/>
        <v/>
      </c>
    </row>
    <row r="153" spans="1:50" x14ac:dyDescent="0.25">
      <c r="A153" s="26"/>
      <c r="B153" s="1">
        <f t="shared" si="77"/>
        <v>0</v>
      </c>
      <c r="C153" s="22" t="e">
        <f t="shared" si="78"/>
        <v>#DIV/0!</v>
      </c>
      <c r="D153" s="1" t="e">
        <f t="shared" si="79"/>
        <v>#DIV/0!</v>
      </c>
      <c r="E153" s="1" t="e">
        <f t="shared" si="80"/>
        <v>#DIV/0!</v>
      </c>
      <c r="F153" s="1">
        <f t="shared" si="81"/>
        <v>0</v>
      </c>
      <c r="G153" s="1">
        <f t="shared" si="82"/>
        <v>0</v>
      </c>
      <c r="H153" s="14">
        <f t="shared" si="83"/>
        <v>0</v>
      </c>
      <c r="I153" s="19">
        <f t="shared" si="85"/>
        <v>0</v>
      </c>
      <c r="J153" s="18" t="e">
        <f t="shared" si="84"/>
        <v>#DIV/0!</v>
      </c>
      <c r="K153" s="15"/>
      <c r="L153" s="3"/>
      <c r="M153" s="3"/>
      <c r="N153" s="3"/>
      <c r="O153" s="3"/>
      <c r="P153" s="3"/>
      <c r="Q153" s="3"/>
      <c r="R153" s="3"/>
      <c r="S153" s="3"/>
      <c r="T153" s="3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7" t="str">
        <f t="shared" si="96"/>
        <v/>
      </c>
      <c r="AF153" s="7" t="str">
        <f t="shared" si="97"/>
        <v/>
      </c>
      <c r="AG153" s="7" t="str">
        <f t="shared" si="98"/>
        <v/>
      </c>
      <c r="AH153" s="7" t="str">
        <f t="shared" si="99"/>
        <v/>
      </c>
      <c r="AI153" s="7" t="str">
        <f t="shared" si="100"/>
        <v/>
      </c>
      <c r="AJ153" s="7" t="str">
        <f t="shared" si="101"/>
        <v/>
      </c>
      <c r="AK153" s="7" t="str">
        <f t="shared" si="102"/>
        <v/>
      </c>
      <c r="AL153" s="7" t="str">
        <f t="shared" si="103"/>
        <v/>
      </c>
      <c r="AM153" s="7" t="str">
        <f t="shared" si="104"/>
        <v/>
      </c>
      <c r="AN153" s="7" t="str">
        <f t="shared" si="105"/>
        <v/>
      </c>
      <c r="AO153" s="9" t="str">
        <f t="shared" si="86"/>
        <v/>
      </c>
      <c r="AP153" s="9" t="str">
        <f t="shared" si="87"/>
        <v/>
      </c>
      <c r="AQ153" s="9" t="str">
        <f t="shared" si="88"/>
        <v/>
      </c>
      <c r="AR153" s="9" t="str">
        <f t="shared" si="89"/>
        <v/>
      </c>
      <c r="AS153" s="9" t="str">
        <f t="shared" si="90"/>
        <v/>
      </c>
      <c r="AT153" s="9" t="str">
        <f t="shared" si="91"/>
        <v/>
      </c>
      <c r="AU153" s="9" t="str">
        <f t="shared" si="92"/>
        <v/>
      </c>
      <c r="AV153" s="9" t="str">
        <f t="shared" si="93"/>
        <v/>
      </c>
      <c r="AW153" s="6" t="str">
        <f t="shared" si="94"/>
        <v/>
      </c>
      <c r="AX153" s="6" t="str">
        <f t="shared" si="95"/>
        <v/>
      </c>
    </row>
    <row r="154" spans="1:50" x14ac:dyDescent="0.25">
      <c r="A154" s="26"/>
      <c r="B154" s="1">
        <f t="shared" si="77"/>
        <v>0</v>
      </c>
      <c r="C154" s="22" t="e">
        <f t="shared" si="78"/>
        <v>#DIV/0!</v>
      </c>
      <c r="D154" s="1" t="e">
        <f t="shared" si="79"/>
        <v>#DIV/0!</v>
      </c>
      <c r="E154" s="1" t="e">
        <f t="shared" si="80"/>
        <v>#DIV/0!</v>
      </c>
      <c r="F154" s="1">
        <f t="shared" si="81"/>
        <v>0</v>
      </c>
      <c r="G154" s="1">
        <f t="shared" si="82"/>
        <v>0</v>
      </c>
      <c r="H154" s="14">
        <f t="shared" si="83"/>
        <v>0</v>
      </c>
      <c r="I154" s="19">
        <f t="shared" si="85"/>
        <v>0</v>
      </c>
      <c r="J154" s="18" t="e">
        <f t="shared" si="84"/>
        <v>#DIV/0!</v>
      </c>
      <c r="K154" s="15"/>
      <c r="L154" s="3"/>
      <c r="M154" s="3"/>
      <c r="N154" s="3"/>
      <c r="O154" s="3"/>
      <c r="P154" s="3"/>
      <c r="Q154" s="3"/>
      <c r="R154" s="3"/>
      <c r="S154" s="3"/>
      <c r="T154" s="3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7" t="str">
        <f t="shared" si="96"/>
        <v/>
      </c>
      <c r="AF154" s="7" t="str">
        <f t="shared" si="97"/>
        <v/>
      </c>
      <c r="AG154" s="7" t="str">
        <f t="shared" si="98"/>
        <v/>
      </c>
      <c r="AH154" s="7" t="str">
        <f t="shared" si="99"/>
        <v/>
      </c>
      <c r="AI154" s="7" t="str">
        <f t="shared" si="100"/>
        <v/>
      </c>
      <c r="AJ154" s="7" t="str">
        <f t="shared" si="101"/>
        <v/>
      </c>
      <c r="AK154" s="7" t="str">
        <f t="shared" si="102"/>
        <v/>
      </c>
      <c r="AL154" s="7" t="str">
        <f t="shared" si="103"/>
        <v/>
      </c>
      <c r="AM154" s="7" t="str">
        <f t="shared" si="104"/>
        <v/>
      </c>
      <c r="AN154" s="7" t="str">
        <f t="shared" si="105"/>
        <v/>
      </c>
      <c r="AO154" s="9" t="str">
        <f t="shared" si="86"/>
        <v/>
      </c>
      <c r="AP154" s="9" t="str">
        <f t="shared" si="87"/>
        <v/>
      </c>
      <c r="AQ154" s="9" t="str">
        <f t="shared" si="88"/>
        <v/>
      </c>
      <c r="AR154" s="9" t="str">
        <f t="shared" si="89"/>
        <v/>
      </c>
      <c r="AS154" s="9" t="str">
        <f t="shared" si="90"/>
        <v/>
      </c>
      <c r="AT154" s="9" t="str">
        <f t="shared" si="91"/>
        <v/>
      </c>
      <c r="AU154" s="9" t="str">
        <f t="shared" si="92"/>
        <v/>
      </c>
      <c r="AV154" s="9" t="str">
        <f t="shared" si="93"/>
        <v/>
      </c>
      <c r="AW154" s="6" t="str">
        <f t="shared" si="94"/>
        <v/>
      </c>
      <c r="AX154" s="6" t="str">
        <f t="shared" si="95"/>
        <v/>
      </c>
    </row>
    <row r="155" spans="1:50" x14ac:dyDescent="0.25">
      <c r="A155" s="3"/>
      <c r="B155" s="1">
        <f t="shared" si="77"/>
        <v>0</v>
      </c>
      <c r="C155" s="22" t="e">
        <f t="shared" si="78"/>
        <v>#DIV/0!</v>
      </c>
      <c r="D155" s="1" t="e">
        <f t="shared" si="79"/>
        <v>#DIV/0!</v>
      </c>
      <c r="E155" s="1" t="e">
        <f t="shared" si="80"/>
        <v>#DIV/0!</v>
      </c>
      <c r="F155" s="1">
        <f t="shared" si="81"/>
        <v>0</v>
      </c>
      <c r="G155" s="1">
        <f t="shared" si="82"/>
        <v>0</v>
      </c>
      <c r="H155" s="14">
        <f t="shared" si="83"/>
        <v>0</v>
      </c>
      <c r="I155" s="19">
        <f t="shared" si="85"/>
        <v>0</v>
      </c>
      <c r="J155" s="18" t="e">
        <f t="shared" si="84"/>
        <v>#DIV/0!</v>
      </c>
      <c r="K155" s="15"/>
      <c r="L155" s="3"/>
      <c r="M155" s="3"/>
      <c r="N155" s="3"/>
      <c r="O155" s="3"/>
      <c r="P155" s="3"/>
      <c r="Q155" s="3"/>
      <c r="R155" s="3"/>
      <c r="S155" s="3"/>
      <c r="T155" s="3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7" t="str">
        <f t="shared" si="96"/>
        <v/>
      </c>
      <c r="AF155" s="7" t="str">
        <f t="shared" si="97"/>
        <v/>
      </c>
      <c r="AG155" s="7" t="str">
        <f t="shared" si="98"/>
        <v/>
      </c>
      <c r="AH155" s="7" t="str">
        <f t="shared" si="99"/>
        <v/>
      </c>
      <c r="AI155" s="7" t="str">
        <f t="shared" si="100"/>
        <v/>
      </c>
      <c r="AJ155" s="7" t="str">
        <f t="shared" si="101"/>
        <v/>
      </c>
      <c r="AK155" s="7" t="str">
        <f t="shared" si="102"/>
        <v/>
      </c>
      <c r="AL155" s="7" t="str">
        <f t="shared" si="103"/>
        <v/>
      </c>
      <c r="AM155" s="7" t="str">
        <f t="shared" si="104"/>
        <v/>
      </c>
      <c r="AN155" s="7" t="str">
        <f t="shared" si="105"/>
        <v/>
      </c>
      <c r="AO155" s="9" t="str">
        <f t="shared" si="86"/>
        <v/>
      </c>
      <c r="AP155" s="9" t="str">
        <f t="shared" si="87"/>
        <v/>
      </c>
      <c r="AQ155" s="9" t="str">
        <f t="shared" si="88"/>
        <v/>
      </c>
      <c r="AR155" s="9" t="str">
        <f t="shared" si="89"/>
        <v/>
      </c>
      <c r="AS155" s="9" t="str">
        <f t="shared" si="90"/>
        <v/>
      </c>
      <c r="AT155" s="9" t="str">
        <f t="shared" si="91"/>
        <v/>
      </c>
      <c r="AU155" s="9" t="str">
        <f t="shared" si="92"/>
        <v/>
      </c>
      <c r="AV155" s="9" t="str">
        <f t="shared" si="93"/>
        <v/>
      </c>
      <c r="AW155" s="6" t="str">
        <f t="shared" si="94"/>
        <v/>
      </c>
      <c r="AX155" s="6" t="str">
        <f t="shared" si="95"/>
        <v/>
      </c>
    </row>
    <row r="156" spans="1:50" x14ac:dyDescent="0.25">
      <c r="A156" s="3"/>
      <c r="B156" s="1">
        <f t="shared" si="77"/>
        <v>0</v>
      </c>
      <c r="C156" s="22" t="e">
        <f t="shared" si="78"/>
        <v>#DIV/0!</v>
      </c>
      <c r="D156" s="1" t="e">
        <f t="shared" si="79"/>
        <v>#DIV/0!</v>
      </c>
      <c r="E156" s="1" t="e">
        <f t="shared" si="80"/>
        <v>#DIV/0!</v>
      </c>
      <c r="F156" s="1">
        <f t="shared" si="81"/>
        <v>0</v>
      </c>
      <c r="G156" s="1">
        <f t="shared" si="82"/>
        <v>0</v>
      </c>
      <c r="H156" s="14">
        <f t="shared" si="83"/>
        <v>0</v>
      </c>
      <c r="I156" s="19">
        <f t="shared" si="85"/>
        <v>0</v>
      </c>
      <c r="J156" s="18" t="e">
        <f t="shared" si="84"/>
        <v>#DIV/0!</v>
      </c>
      <c r="K156" s="15"/>
      <c r="L156" s="3"/>
      <c r="M156" s="3"/>
      <c r="N156" s="3"/>
      <c r="O156" s="3"/>
      <c r="P156" s="3"/>
      <c r="Q156" s="3"/>
      <c r="R156" s="3"/>
      <c r="S156" s="3"/>
      <c r="T156" s="3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7" t="str">
        <f t="shared" si="96"/>
        <v/>
      </c>
      <c r="AF156" s="7" t="str">
        <f t="shared" si="97"/>
        <v/>
      </c>
      <c r="AG156" s="7" t="str">
        <f t="shared" si="98"/>
        <v/>
      </c>
      <c r="AH156" s="7" t="str">
        <f t="shared" si="99"/>
        <v/>
      </c>
      <c r="AI156" s="7" t="str">
        <f t="shared" si="100"/>
        <v/>
      </c>
      <c r="AJ156" s="7" t="str">
        <f t="shared" si="101"/>
        <v/>
      </c>
      <c r="AK156" s="7" t="str">
        <f t="shared" si="102"/>
        <v/>
      </c>
      <c r="AL156" s="7" t="str">
        <f t="shared" si="103"/>
        <v/>
      </c>
      <c r="AM156" s="7" t="str">
        <f t="shared" si="104"/>
        <v/>
      </c>
      <c r="AN156" s="7" t="str">
        <f t="shared" si="105"/>
        <v/>
      </c>
      <c r="AO156" s="9" t="str">
        <f t="shared" si="86"/>
        <v/>
      </c>
      <c r="AP156" s="9" t="str">
        <f t="shared" si="87"/>
        <v/>
      </c>
      <c r="AQ156" s="9" t="str">
        <f t="shared" si="88"/>
        <v/>
      </c>
      <c r="AR156" s="9" t="str">
        <f t="shared" si="89"/>
        <v/>
      </c>
      <c r="AS156" s="9" t="str">
        <f t="shared" si="90"/>
        <v/>
      </c>
      <c r="AT156" s="9" t="str">
        <f t="shared" si="91"/>
        <v/>
      </c>
      <c r="AU156" s="9" t="str">
        <f t="shared" si="92"/>
        <v/>
      </c>
      <c r="AV156" s="9" t="str">
        <f t="shared" si="93"/>
        <v/>
      </c>
      <c r="AW156" s="6" t="str">
        <f t="shared" si="94"/>
        <v/>
      </c>
      <c r="AX156" s="6" t="str">
        <f t="shared" si="95"/>
        <v/>
      </c>
    </row>
    <row r="157" spans="1:50" x14ac:dyDescent="0.25">
      <c r="A157" s="3"/>
      <c r="B157" s="1">
        <f t="shared" si="77"/>
        <v>0</v>
      </c>
      <c r="C157" s="22" t="e">
        <f t="shared" si="78"/>
        <v>#DIV/0!</v>
      </c>
      <c r="D157" s="1" t="e">
        <f t="shared" si="79"/>
        <v>#DIV/0!</v>
      </c>
      <c r="E157" s="1" t="e">
        <f t="shared" si="80"/>
        <v>#DIV/0!</v>
      </c>
      <c r="F157" s="1">
        <f t="shared" si="81"/>
        <v>0</v>
      </c>
      <c r="G157" s="1">
        <f t="shared" si="82"/>
        <v>0</v>
      </c>
      <c r="H157" s="14">
        <f t="shared" si="83"/>
        <v>0</v>
      </c>
      <c r="I157" s="19">
        <f t="shared" si="85"/>
        <v>0</v>
      </c>
      <c r="J157" s="18" t="e">
        <f t="shared" si="84"/>
        <v>#DIV/0!</v>
      </c>
      <c r="K157" s="15"/>
      <c r="L157" s="3"/>
      <c r="M157" s="3"/>
      <c r="N157" s="3"/>
      <c r="O157" s="3"/>
      <c r="P157" s="3"/>
      <c r="Q157" s="3"/>
      <c r="R157" s="3"/>
      <c r="S157" s="3"/>
      <c r="T157" s="3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7" t="str">
        <f t="shared" si="96"/>
        <v/>
      </c>
      <c r="AF157" s="7" t="str">
        <f t="shared" si="97"/>
        <v/>
      </c>
      <c r="AG157" s="7" t="str">
        <f t="shared" si="98"/>
        <v/>
      </c>
      <c r="AH157" s="7" t="str">
        <f t="shared" si="99"/>
        <v/>
      </c>
      <c r="AI157" s="7" t="str">
        <f t="shared" si="100"/>
        <v/>
      </c>
      <c r="AJ157" s="7" t="str">
        <f t="shared" si="101"/>
        <v/>
      </c>
      <c r="AK157" s="7" t="str">
        <f t="shared" si="102"/>
        <v/>
      </c>
      <c r="AL157" s="7" t="str">
        <f t="shared" si="103"/>
        <v/>
      </c>
      <c r="AM157" s="7" t="str">
        <f t="shared" si="104"/>
        <v/>
      </c>
      <c r="AN157" s="7" t="str">
        <f t="shared" si="105"/>
        <v/>
      </c>
      <c r="AO157" s="9" t="str">
        <f t="shared" si="86"/>
        <v/>
      </c>
      <c r="AP157" s="9" t="str">
        <f t="shared" si="87"/>
        <v/>
      </c>
      <c r="AQ157" s="9" t="str">
        <f t="shared" si="88"/>
        <v/>
      </c>
      <c r="AR157" s="9" t="str">
        <f t="shared" si="89"/>
        <v/>
      </c>
      <c r="AS157" s="9" t="str">
        <f t="shared" si="90"/>
        <v/>
      </c>
      <c r="AT157" s="9" t="str">
        <f t="shared" si="91"/>
        <v/>
      </c>
      <c r="AU157" s="9" t="str">
        <f t="shared" si="92"/>
        <v/>
      </c>
      <c r="AV157" s="9" t="str">
        <f t="shared" si="93"/>
        <v/>
      </c>
      <c r="AW157" s="6" t="str">
        <f t="shared" si="94"/>
        <v/>
      </c>
      <c r="AX157" s="6" t="str">
        <f t="shared" si="95"/>
        <v/>
      </c>
    </row>
    <row r="158" spans="1:50" x14ac:dyDescent="0.25">
      <c r="A158" s="3"/>
      <c r="B158" s="1">
        <f t="shared" si="77"/>
        <v>0</v>
      </c>
      <c r="C158" s="22" t="e">
        <f t="shared" si="78"/>
        <v>#DIV/0!</v>
      </c>
      <c r="D158" s="1" t="e">
        <f t="shared" si="79"/>
        <v>#DIV/0!</v>
      </c>
      <c r="E158" s="1" t="e">
        <f t="shared" si="80"/>
        <v>#DIV/0!</v>
      </c>
      <c r="F158" s="1">
        <f t="shared" si="81"/>
        <v>0</v>
      </c>
      <c r="G158" s="1">
        <f t="shared" si="82"/>
        <v>0</v>
      </c>
      <c r="H158" s="14">
        <f t="shared" si="83"/>
        <v>0</v>
      </c>
      <c r="I158" s="19">
        <f t="shared" si="85"/>
        <v>0</v>
      </c>
      <c r="J158" s="18" t="e">
        <f t="shared" si="84"/>
        <v>#DIV/0!</v>
      </c>
      <c r="K158" s="15"/>
      <c r="L158" s="3"/>
      <c r="M158" s="3"/>
      <c r="N158" s="3"/>
      <c r="O158" s="3"/>
      <c r="P158" s="3"/>
      <c r="Q158" s="3"/>
      <c r="R158" s="3"/>
      <c r="S158" s="3"/>
      <c r="T158" s="3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7" t="str">
        <f t="shared" si="96"/>
        <v/>
      </c>
      <c r="AF158" s="7" t="str">
        <f t="shared" si="97"/>
        <v/>
      </c>
      <c r="AG158" s="7" t="str">
        <f t="shared" si="98"/>
        <v/>
      </c>
      <c r="AH158" s="7" t="str">
        <f t="shared" si="99"/>
        <v/>
      </c>
      <c r="AI158" s="7" t="str">
        <f t="shared" si="100"/>
        <v/>
      </c>
      <c r="AJ158" s="7" t="str">
        <f t="shared" si="101"/>
        <v/>
      </c>
      <c r="AK158" s="7" t="str">
        <f t="shared" si="102"/>
        <v/>
      </c>
      <c r="AL158" s="7" t="str">
        <f t="shared" si="103"/>
        <v/>
      </c>
      <c r="AM158" s="7" t="str">
        <f t="shared" si="104"/>
        <v/>
      </c>
      <c r="AN158" s="7" t="str">
        <f t="shared" si="105"/>
        <v/>
      </c>
      <c r="AO158" s="9" t="str">
        <f t="shared" si="86"/>
        <v/>
      </c>
      <c r="AP158" s="9" t="str">
        <f t="shared" si="87"/>
        <v/>
      </c>
      <c r="AQ158" s="9" t="str">
        <f t="shared" si="88"/>
        <v/>
      </c>
      <c r="AR158" s="9" t="str">
        <f t="shared" si="89"/>
        <v/>
      </c>
      <c r="AS158" s="9" t="str">
        <f t="shared" si="90"/>
        <v/>
      </c>
      <c r="AT158" s="9" t="str">
        <f t="shared" si="91"/>
        <v/>
      </c>
      <c r="AU158" s="9" t="str">
        <f t="shared" si="92"/>
        <v/>
      </c>
      <c r="AV158" s="9" t="str">
        <f t="shared" si="93"/>
        <v/>
      </c>
      <c r="AW158" s="6" t="str">
        <f t="shared" si="94"/>
        <v/>
      </c>
      <c r="AX158" s="6" t="str">
        <f t="shared" si="95"/>
        <v/>
      </c>
    </row>
    <row r="159" spans="1:50" x14ac:dyDescent="0.25">
      <c r="A159" s="26"/>
      <c r="B159" s="1">
        <f t="shared" si="77"/>
        <v>0</v>
      </c>
      <c r="C159" s="22" t="e">
        <f t="shared" si="78"/>
        <v>#DIV/0!</v>
      </c>
      <c r="D159" s="1" t="e">
        <f t="shared" si="79"/>
        <v>#DIV/0!</v>
      </c>
      <c r="E159" s="1" t="e">
        <f t="shared" si="80"/>
        <v>#DIV/0!</v>
      </c>
      <c r="F159" s="1">
        <f t="shared" si="81"/>
        <v>0</v>
      </c>
      <c r="G159" s="1">
        <f t="shared" si="82"/>
        <v>0</v>
      </c>
      <c r="H159" s="14">
        <f t="shared" si="83"/>
        <v>0</v>
      </c>
      <c r="I159" s="19">
        <f t="shared" si="85"/>
        <v>0</v>
      </c>
      <c r="J159" s="18" t="e">
        <f t="shared" si="84"/>
        <v>#DIV/0!</v>
      </c>
      <c r="K159" s="15"/>
      <c r="L159" s="3"/>
      <c r="M159" s="3"/>
      <c r="N159" s="3"/>
      <c r="O159" s="3"/>
      <c r="P159" s="3"/>
      <c r="Q159" s="3"/>
      <c r="R159" s="3"/>
      <c r="S159" s="3"/>
      <c r="T159" s="3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7" t="str">
        <f t="shared" si="96"/>
        <v/>
      </c>
      <c r="AF159" s="7" t="str">
        <f t="shared" si="97"/>
        <v/>
      </c>
      <c r="AG159" s="7" t="str">
        <f t="shared" si="98"/>
        <v/>
      </c>
      <c r="AH159" s="7" t="str">
        <f t="shared" si="99"/>
        <v/>
      </c>
      <c r="AI159" s="7" t="str">
        <f t="shared" si="100"/>
        <v/>
      </c>
      <c r="AJ159" s="7" t="str">
        <f t="shared" si="101"/>
        <v/>
      </c>
      <c r="AK159" s="7" t="str">
        <f t="shared" si="102"/>
        <v/>
      </c>
      <c r="AL159" s="7" t="str">
        <f t="shared" si="103"/>
        <v/>
      </c>
      <c r="AM159" s="7" t="str">
        <f t="shared" si="104"/>
        <v/>
      </c>
      <c r="AN159" s="7" t="str">
        <f t="shared" si="105"/>
        <v/>
      </c>
      <c r="AO159" s="9" t="str">
        <f t="shared" si="86"/>
        <v/>
      </c>
      <c r="AP159" s="9" t="str">
        <f t="shared" si="87"/>
        <v/>
      </c>
      <c r="AQ159" s="9" t="str">
        <f t="shared" si="88"/>
        <v/>
      </c>
      <c r="AR159" s="9" t="str">
        <f t="shared" si="89"/>
        <v/>
      </c>
      <c r="AS159" s="9" t="str">
        <f t="shared" si="90"/>
        <v/>
      </c>
      <c r="AT159" s="9" t="str">
        <f t="shared" si="91"/>
        <v/>
      </c>
      <c r="AU159" s="9" t="str">
        <f t="shared" si="92"/>
        <v/>
      </c>
      <c r="AV159" s="9" t="str">
        <f t="shared" si="93"/>
        <v/>
      </c>
      <c r="AW159" s="6" t="str">
        <f t="shared" si="94"/>
        <v/>
      </c>
      <c r="AX159" s="6" t="str">
        <f t="shared" si="95"/>
        <v/>
      </c>
    </row>
    <row r="160" spans="1:50" x14ac:dyDescent="0.25">
      <c r="A160" s="26"/>
      <c r="B160" s="1">
        <f t="shared" si="77"/>
        <v>0</v>
      </c>
      <c r="C160" s="22" t="e">
        <f t="shared" si="78"/>
        <v>#DIV/0!</v>
      </c>
      <c r="D160" s="1" t="e">
        <f t="shared" si="79"/>
        <v>#DIV/0!</v>
      </c>
      <c r="E160" s="1" t="e">
        <f t="shared" si="80"/>
        <v>#DIV/0!</v>
      </c>
      <c r="F160" s="1">
        <f t="shared" si="81"/>
        <v>0</v>
      </c>
      <c r="G160" s="1">
        <f t="shared" si="82"/>
        <v>0</v>
      </c>
      <c r="H160" s="14">
        <f t="shared" si="83"/>
        <v>0</v>
      </c>
      <c r="I160" s="19">
        <f t="shared" si="85"/>
        <v>0</v>
      </c>
      <c r="J160" s="18" t="e">
        <f t="shared" si="84"/>
        <v>#DIV/0!</v>
      </c>
      <c r="K160" s="15"/>
      <c r="L160" s="3"/>
      <c r="M160" s="3"/>
      <c r="N160" s="3"/>
      <c r="O160" s="3"/>
      <c r="P160" s="3"/>
      <c r="Q160" s="3"/>
      <c r="R160" s="3"/>
      <c r="S160" s="3"/>
      <c r="T160" s="3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7" t="str">
        <f t="shared" si="96"/>
        <v/>
      </c>
      <c r="AF160" s="7" t="str">
        <f t="shared" si="97"/>
        <v/>
      </c>
      <c r="AG160" s="7" t="str">
        <f t="shared" si="98"/>
        <v/>
      </c>
      <c r="AH160" s="7" t="str">
        <f t="shared" si="99"/>
        <v/>
      </c>
      <c r="AI160" s="7" t="str">
        <f t="shared" si="100"/>
        <v/>
      </c>
      <c r="AJ160" s="7" t="str">
        <f t="shared" si="101"/>
        <v/>
      </c>
      <c r="AK160" s="7" t="str">
        <f t="shared" si="102"/>
        <v/>
      </c>
      <c r="AL160" s="7" t="str">
        <f t="shared" si="103"/>
        <v/>
      </c>
      <c r="AM160" s="7" t="str">
        <f t="shared" si="104"/>
        <v/>
      </c>
      <c r="AN160" s="7" t="str">
        <f t="shared" si="105"/>
        <v/>
      </c>
      <c r="AO160" s="9" t="str">
        <f t="shared" si="86"/>
        <v/>
      </c>
      <c r="AP160" s="9" t="str">
        <f t="shared" si="87"/>
        <v/>
      </c>
      <c r="AQ160" s="9" t="str">
        <f t="shared" si="88"/>
        <v/>
      </c>
      <c r="AR160" s="9" t="str">
        <f t="shared" si="89"/>
        <v/>
      </c>
      <c r="AS160" s="9" t="str">
        <f t="shared" si="90"/>
        <v/>
      </c>
      <c r="AT160" s="9" t="str">
        <f t="shared" si="91"/>
        <v/>
      </c>
      <c r="AU160" s="9" t="str">
        <f t="shared" si="92"/>
        <v/>
      </c>
      <c r="AV160" s="9" t="str">
        <f t="shared" si="93"/>
        <v/>
      </c>
      <c r="AW160" s="6" t="str">
        <f t="shared" si="94"/>
        <v/>
      </c>
      <c r="AX160" s="6" t="str">
        <f t="shared" si="95"/>
        <v/>
      </c>
    </row>
    <row r="161" spans="1:50" x14ac:dyDescent="0.25">
      <c r="A161" s="26"/>
      <c r="B161" s="1">
        <f t="shared" si="77"/>
        <v>0</v>
      </c>
      <c r="C161" s="22" t="e">
        <f t="shared" si="78"/>
        <v>#DIV/0!</v>
      </c>
      <c r="D161" s="1" t="e">
        <f t="shared" si="79"/>
        <v>#DIV/0!</v>
      </c>
      <c r="E161" s="1" t="e">
        <f t="shared" si="80"/>
        <v>#DIV/0!</v>
      </c>
      <c r="F161" s="1">
        <f t="shared" si="81"/>
        <v>0</v>
      </c>
      <c r="G161" s="1">
        <f t="shared" si="82"/>
        <v>0</v>
      </c>
      <c r="H161" s="14">
        <f t="shared" si="83"/>
        <v>0</v>
      </c>
      <c r="I161" s="19">
        <f t="shared" si="85"/>
        <v>0</v>
      </c>
      <c r="J161" s="18" t="e">
        <f t="shared" si="84"/>
        <v>#DIV/0!</v>
      </c>
      <c r="K161" s="15"/>
      <c r="L161" s="3"/>
      <c r="M161" s="3"/>
      <c r="N161" s="3"/>
      <c r="O161" s="3"/>
      <c r="P161" s="3"/>
      <c r="Q161" s="3"/>
      <c r="R161" s="3"/>
      <c r="S161" s="3"/>
      <c r="T161" s="3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7" t="str">
        <f t="shared" si="96"/>
        <v/>
      </c>
      <c r="AF161" s="7" t="str">
        <f t="shared" si="97"/>
        <v/>
      </c>
      <c r="AG161" s="7" t="str">
        <f t="shared" si="98"/>
        <v/>
      </c>
      <c r="AH161" s="7" t="str">
        <f t="shared" si="99"/>
        <v/>
      </c>
      <c r="AI161" s="7" t="str">
        <f t="shared" si="100"/>
        <v/>
      </c>
      <c r="AJ161" s="7" t="str">
        <f t="shared" si="101"/>
        <v/>
      </c>
      <c r="AK161" s="7" t="str">
        <f t="shared" si="102"/>
        <v/>
      </c>
      <c r="AL161" s="7" t="str">
        <f t="shared" si="103"/>
        <v/>
      </c>
      <c r="AM161" s="7" t="str">
        <f t="shared" si="104"/>
        <v/>
      </c>
      <c r="AN161" s="7" t="str">
        <f t="shared" si="105"/>
        <v/>
      </c>
      <c r="AO161" s="9" t="str">
        <f t="shared" si="86"/>
        <v/>
      </c>
      <c r="AP161" s="9" t="str">
        <f t="shared" si="87"/>
        <v/>
      </c>
      <c r="AQ161" s="9" t="str">
        <f t="shared" si="88"/>
        <v/>
      </c>
      <c r="AR161" s="9" t="str">
        <f t="shared" si="89"/>
        <v/>
      </c>
      <c r="AS161" s="9" t="str">
        <f t="shared" si="90"/>
        <v/>
      </c>
      <c r="AT161" s="9" t="str">
        <f t="shared" si="91"/>
        <v/>
      </c>
      <c r="AU161" s="9" t="str">
        <f t="shared" si="92"/>
        <v/>
      </c>
      <c r="AV161" s="9" t="str">
        <f t="shared" si="93"/>
        <v/>
      </c>
      <c r="AW161" s="6" t="str">
        <f t="shared" si="94"/>
        <v/>
      </c>
      <c r="AX161" s="6" t="str">
        <f t="shared" si="95"/>
        <v/>
      </c>
    </row>
    <row r="162" spans="1:50" x14ac:dyDescent="0.25">
      <c r="A162" s="29"/>
      <c r="B162" s="1">
        <f t="shared" si="77"/>
        <v>0</v>
      </c>
      <c r="C162" s="22" t="e">
        <f t="shared" si="78"/>
        <v>#DIV/0!</v>
      </c>
      <c r="D162" s="1" t="e">
        <f t="shared" si="79"/>
        <v>#DIV/0!</v>
      </c>
      <c r="E162" s="1" t="e">
        <f t="shared" si="80"/>
        <v>#DIV/0!</v>
      </c>
      <c r="F162" s="1">
        <f t="shared" si="81"/>
        <v>0</v>
      </c>
      <c r="G162" s="1">
        <f t="shared" si="82"/>
        <v>0</v>
      </c>
      <c r="H162" s="14">
        <f t="shared" si="83"/>
        <v>0</v>
      </c>
      <c r="I162" s="19">
        <f t="shared" si="85"/>
        <v>0</v>
      </c>
      <c r="J162" s="18" t="e">
        <f t="shared" si="84"/>
        <v>#DIV/0!</v>
      </c>
      <c r="K162" s="15"/>
      <c r="L162" s="3"/>
      <c r="M162" s="3"/>
      <c r="N162" s="3"/>
      <c r="O162" s="3"/>
      <c r="P162" s="3"/>
      <c r="Q162" s="3"/>
      <c r="R162" s="3"/>
      <c r="S162" s="3"/>
      <c r="T162" s="3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7" t="str">
        <f t="shared" si="96"/>
        <v/>
      </c>
      <c r="AF162" s="7" t="str">
        <f t="shared" si="97"/>
        <v/>
      </c>
      <c r="AG162" s="7" t="str">
        <f t="shared" si="98"/>
        <v/>
      </c>
      <c r="AH162" s="7" t="str">
        <f t="shared" si="99"/>
        <v/>
      </c>
      <c r="AI162" s="7" t="str">
        <f t="shared" si="100"/>
        <v/>
      </c>
      <c r="AJ162" s="7" t="str">
        <f t="shared" si="101"/>
        <v/>
      </c>
      <c r="AK162" s="7" t="str">
        <f t="shared" si="102"/>
        <v/>
      </c>
      <c r="AL162" s="7" t="str">
        <f t="shared" si="103"/>
        <v/>
      </c>
      <c r="AM162" s="7" t="str">
        <f t="shared" si="104"/>
        <v/>
      </c>
      <c r="AN162" s="7" t="str">
        <f t="shared" si="105"/>
        <v/>
      </c>
      <c r="AO162" s="9" t="str">
        <f t="shared" si="86"/>
        <v/>
      </c>
      <c r="AP162" s="9" t="str">
        <f t="shared" si="87"/>
        <v/>
      </c>
      <c r="AQ162" s="9" t="str">
        <f t="shared" si="88"/>
        <v/>
      </c>
      <c r="AR162" s="9" t="str">
        <f t="shared" si="89"/>
        <v/>
      </c>
      <c r="AS162" s="9" t="str">
        <f t="shared" si="90"/>
        <v/>
      </c>
      <c r="AT162" s="9" t="str">
        <f t="shared" si="91"/>
        <v/>
      </c>
      <c r="AU162" s="9" t="str">
        <f t="shared" si="92"/>
        <v/>
      </c>
      <c r="AV162" s="9" t="str">
        <f t="shared" si="93"/>
        <v/>
      </c>
      <c r="AW162" s="6" t="str">
        <f t="shared" si="94"/>
        <v/>
      </c>
      <c r="AX162" s="6" t="str">
        <f t="shared" si="95"/>
        <v/>
      </c>
    </row>
    <row r="163" spans="1:50" x14ac:dyDescent="0.25">
      <c r="A163" s="29"/>
      <c r="B163" s="1">
        <f t="shared" si="77"/>
        <v>0</v>
      </c>
      <c r="C163" s="22" t="e">
        <f t="shared" si="78"/>
        <v>#DIV/0!</v>
      </c>
      <c r="D163" s="1" t="e">
        <f t="shared" si="79"/>
        <v>#DIV/0!</v>
      </c>
      <c r="E163" s="1" t="e">
        <f t="shared" si="80"/>
        <v>#DIV/0!</v>
      </c>
      <c r="F163" s="1">
        <f t="shared" si="81"/>
        <v>0</v>
      </c>
      <c r="G163" s="1">
        <f t="shared" si="82"/>
        <v>0</v>
      </c>
      <c r="H163" s="14">
        <f t="shared" si="83"/>
        <v>0</v>
      </c>
      <c r="I163" s="19">
        <f t="shared" si="85"/>
        <v>0</v>
      </c>
      <c r="J163" s="18" t="e">
        <f t="shared" si="84"/>
        <v>#DIV/0!</v>
      </c>
      <c r="K163" s="15"/>
      <c r="L163" s="3"/>
      <c r="M163" s="3"/>
      <c r="N163" s="3"/>
      <c r="O163" s="3"/>
      <c r="P163" s="3"/>
      <c r="Q163" s="3"/>
      <c r="R163" s="3"/>
      <c r="S163" s="3"/>
      <c r="T163" s="3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7" t="str">
        <f t="shared" si="96"/>
        <v/>
      </c>
      <c r="AF163" s="7" t="str">
        <f t="shared" si="97"/>
        <v/>
      </c>
      <c r="AG163" s="7" t="str">
        <f t="shared" si="98"/>
        <v/>
      </c>
      <c r="AH163" s="7" t="str">
        <f t="shared" si="99"/>
        <v/>
      </c>
      <c r="AI163" s="7" t="str">
        <f t="shared" si="100"/>
        <v/>
      </c>
      <c r="AJ163" s="7" t="str">
        <f t="shared" si="101"/>
        <v/>
      </c>
      <c r="AK163" s="7" t="str">
        <f t="shared" si="102"/>
        <v/>
      </c>
      <c r="AL163" s="7" t="str">
        <f t="shared" si="103"/>
        <v/>
      </c>
      <c r="AM163" s="7" t="str">
        <f t="shared" si="104"/>
        <v/>
      </c>
      <c r="AN163" s="7" t="str">
        <f t="shared" si="105"/>
        <v/>
      </c>
      <c r="AO163" s="9" t="str">
        <f t="shared" si="86"/>
        <v/>
      </c>
      <c r="AP163" s="9" t="str">
        <f t="shared" si="87"/>
        <v/>
      </c>
      <c r="AQ163" s="9" t="str">
        <f t="shared" si="88"/>
        <v/>
      </c>
      <c r="AR163" s="9" t="str">
        <f t="shared" si="89"/>
        <v/>
      </c>
      <c r="AS163" s="9" t="str">
        <f t="shared" si="90"/>
        <v/>
      </c>
      <c r="AT163" s="9" t="str">
        <f t="shared" si="91"/>
        <v/>
      </c>
      <c r="AU163" s="9" t="str">
        <f t="shared" si="92"/>
        <v/>
      </c>
      <c r="AV163" s="9" t="str">
        <f t="shared" si="93"/>
        <v/>
      </c>
      <c r="AW163" s="6" t="str">
        <f t="shared" si="94"/>
        <v/>
      </c>
      <c r="AX163" s="6" t="str">
        <f t="shared" si="95"/>
        <v/>
      </c>
    </row>
    <row r="164" spans="1:50" x14ac:dyDescent="0.25">
      <c r="A164" s="29"/>
      <c r="B164" s="1">
        <f t="shared" si="77"/>
        <v>0</v>
      </c>
      <c r="C164" s="22" t="e">
        <f t="shared" si="78"/>
        <v>#DIV/0!</v>
      </c>
      <c r="D164" s="1" t="e">
        <f t="shared" si="79"/>
        <v>#DIV/0!</v>
      </c>
      <c r="E164" s="1" t="e">
        <f t="shared" si="80"/>
        <v>#DIV/0!</v>
      </c>
      <c r="F164" s="1">
        <f t="shared" si="81"/>
        <v>0</v>
      </c>
      <c r="G164" s="1">
        <f t="shared" si="82"/>
        <v>0</v>
      </c>
      <c r="H164" s="14">
        <f t="shared" si="83"/>
        <v>0</v>
      </c>
      <c r="I164" s="19">
        <f t="shared" si="85"/>
        <v>0</v>
      </c>
      <c r="J164" s="18" t="e">
        <f t="shared" si="84"/>
        <v>#DIV/0!</v>
      </c>
      <c r="K164" s="15"/>
      <c r="L164" s="3"/>
      <c r="M164" s="3"/>
      <c r="N164" s="3"/>
      <c r="O164" s="3"/>
      <c r="P164" s="3"/>
      <c r="Q164" s="3"/>
      <c r="R164" s="3"/>
      <c r="S164" s="3"/>
      <c r="T164" s="3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7" t="str">
        <f t="shared" si="96"/>
        <v/>
      </c>
      <c r="AF164" s="7" t="str">
        <f t="shared" si="97"/>
        <v/>
      </c>
      <c r="AG164" s="7" t="str">
        <f t="shared" si="98"/>
        <v/>
      </c>
      <c r="AH164" s="7" t="str">
        <f t="shared" si="99"/>
        <v/>
      </c>
      <c r="AI164" s="7" t="str">
        <f t="shared" si="100"/>
        <v/>
      </c>
      <c r="AJ164" s="7" t="str">
        <f t="shared" si="101"/>
        <v/>
      </c>
      <c r="AK164" s="7" t="str">
        <f t="shared" si="102"/>
        <v/>
      </c>
      <c r="AL164" s="7" t="str">
        <f t="shared" si="103"/>
        <v/>
      </c>
      <c r="AM164" s="7" t="str">
        <f t="shared" si="104"/>
        <v/>
      </c>
      <c r="AN164" s="7" t="str">
        <f t="shared" si="105"/>
        <v/>
      </c>
      <c r="AO164" s="9" t="str">
        <f t="shared" si="86"/>
        <v/>
      </c>
      <c r="AP164" s="9" t="str">
        <f t="shared" si="87"/>
        <v/>
      </c>
      <c r="AQ164" s="9" t="str">
        <f t="shared" si="88"/>
        <v/>
      </c>
      <c r="AR164" s="9" t="str">
        <f t="shared" si="89"/>
        <v/>
      </c>
      <c r="AS164" s="9" t="str">
        <f t="shared" si="90"/>
        <v/>
      </c>
      <c r="AT164" s="9" t="str">
        <f t="shared" si="91"/>
        <v/>
      </c>
      <c r="AU164" s="9" t="str">
        <f t="shared" si="92"/>
        <v/>
      </c>
      <c r="AV164" s="9" t="str">
        <f t="shared" si="93"/>
        <v/>
      </c>
      <c r="AW164" s="6" t="str">
        <f t="shared" si="94"/>
        <v/>
      </c>
      <c r="AX164" s="6" t="str">
        <f t="shared" si="95"/>
        <v/>
      </c>
    </row>
    <row r="165" spans="1:50" x14ac:dyDescent="0.25">
      <c r="A165" s="26"/>
      <c r="B165" s="1">
        <f t="shared" si="77"/>
        <v>0</v>
      </c>
      <c r="C165" s="22" t="e">
        <f t="shared" si="78"/>
        <v>#DIV/0!</v>
      </c>
      <c r="D165" s="1" t="e">
        <f t="shared" si="79"/>
        <v>#DIV/0!</v>
      </c>
      <c r="E165" s="1" t="e">
        <f t="shared" si="80"/>
        <v>#DIV/0!</v>
      </c>
      <c r="F165" s="1">
        <f t="shared" si="81"/>
        <v>0</v>
      </c>
      <c r="G165" s="1">
        <f t="shared" si="82"/>
        <v>0</v>
      </c>
      <c r="H165" s="14">
        <f t="shared" si="83"/>
        <v>0</v>
      </c>
      <c r="I165" s="19">
        <f t="shared" si="85"/>
        <v>0</v>
      </c>
      <c r="J165" s="18" t="e">
        <f t="shared" si="84"/>
        <v>#DIV/0!</v>
      </c>
      <c r="K165" s="15"/>
      <c r="L165" s="3"/>
      <c r="M165" s="3"/>
      <c r="N165" s="3"/>
      <c r="O165" s="3"/>
      <c r="P165" s="3"/>
      <c r="Q165" s="3"/>
      <c r="R165" s="3"/>
      <c r="S165" s="3"/>
      <c r="T165" s="3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7" t="str">
        <f t="shared" si="96"/>
        <v/>
      </c>
      <c r="AF165" s="7" t="str">
        <f t="shared" si="97"/>
        <v/>
      </c>
      <c r="AG165" s="7" t="str">
        <f t="shared" si="98"/>
        <v/>
      </c>
      <c r="AH165" s="7" t="str">
        <f t="shared" si="99"/>
        <v/>
      </c>
      <c r="AI165" s="7" t="str">
        <f t="shared" si="100"/>
        <v/>
      </c>
      <c r="AJ165" s="7" t="str">
        <f t="shared" si="101"/>
        <v/>
      </c>
      <c r="AK165" s="7" t="str">
        <f t="shared" si="102"/>
        <v/>
      </c>
      <c r="AL165" s="7" t="str">
        <f t="shared" si="103"/>
        <v/>
      </c>
      <c r="AM165" s="7" t="str">
        <f t="shared" si="104"/>
        <v/>
      </c>
      <c r="AN165" s="7" t="str">
        <f t="shared" si="105"/>
        <v/>
      </c>
      <c r="AO165" s="9" t="str">
        <f t="shared" si="86"/>
        <v/>
      </c>
      <c r="AP165" s="9" t="str">
        <f t="shared" si="87"/>
        <v/>
      </c>
      <c r="AQ165" s="9" t="str">
        <f t="shared" si="88"/>
        <v/>
      </c>
      <c r="AR165" s="9" t="str">
        <f t="shared" si="89"/>
        <v/>
      </c>
      <c r="AS165" s="9" t="str">
        <f t="shared" si="90"/>
        <v/>
      </c>
      <c r="AT165" s="9" t="str">
        <f t="shared" si="91"/>
        <v/>
      </c>
      <c r="AU165" s="9" t="str">
        <f t="shared" si="92"/>
        <v/>
      </c>
      <c r="AV165" s="9" t="str">
        <f t="shared" si="93"/>
        <v/>
      </c>
      <c r="AW165" s="6" t="str">
        <f t="shared" si="94"/>
        <v/>
      </c>
      <c r="AX165" s="6" t="str">
        <f t="shared" si="95"/>
        <v/>
      </c>
    </row>
    <row r="166" spans="1:50" x14ac:dyDescent="0.25">
      <c r="A166" s="26"/>
      <c r="B166" s="1">
        <f t="shared" si="77"/>
        <v>0</v>
      </c>
      <c r="C166" s="22" t="e">
        <f t="shared" si="78"/>
        <v>#DIV/0!</v>
      </c>
      <c r="D166" s="1" t="e">
        <f t="shared" si="79"/>
        <v>#DIV/0!</v>
      </c>
      <c r="E166" s="1" t="e">
        <f t="shared" si="80"/>
        <v>#DIV/0!</v>
      </c>
      <c r="F166" s="1">
        <f t="shared" si="81"/>
        <v>0</v>
      </c>
      <c r="G166" s="1">
        <f t="shared" si="82"/>
        <v>0</v>
      </c>
      <c r="H166" s="14">
        <f t="shared" si="83"/>
        <v>0</v>
      </c>
      <c r="I166" s="19">
        <f t="shared" si="85"/>
        <v>0</v>
      </c>
      <c r="J166" s="18" t="e">
        <f t="shared" si="84"/>
        <v>#DIV/0!</v>
      </c>
      <c r="K166" s="15"/>
      <c r="L166" s="3"/>
      <c r="M166" s="3"/>
      <c r="N166" s="3"/>
      <c r="O166" s="3"/>
      <c r="P166" s="3"/>
      <c r="Q166" s="3"/>
      <c r="R166" s="3"/>
      <c r="S166" s="3"/>
      <c r="T166" s="3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7" t="str">
        <f t="shared" si="96"/>
        <v/>
      </c>
      <c r="AF166" s="7" t="str">
        <f t="shared" si="97"/>
        <v/>
      </c>
      <c r="AG166" s="7" t="str">
        <f t="shared" si="98"/>
        <v/>
      </c>
      <c r="AH166" s="7" t="str">
        <f t="shared" si="99"/>
        <v/>
      </c>
      <c r="AI166" s="7" t="str">
        <f t="shared" si="100"/>
        <v/>
      </c>
      <c r="AJ166" s="7" t="str">
        <f t="shared" si="101"/>
        <v/>
      </c>
      <c r="AK166" s="7" t="str">
        <f t="shared" si="102"/>
        <v/>
      </c>
      <c r="AL166" s="7" t="str">
        <f t="shared" si="103"/>
        <v/>
      </c>
      <c r="AM166" s="7" t="str">
        <f t="shared" si="104"/>
        <v/>
      </c>
      <c r="AN166" s="7" t="str">
        <f t="shared" si="105"/>
        <v/>
      </c>
      <c r="AO166" s="9" t="str">
        <f t="shared" si="86"/>
        <v/>
      </c>
      <c r="AP166" s="9" t="str">
        <f t="shared" si="87"/>
        <v/>
      </c>
      <c r="AQ166" s="9" t="str">
        <f t="shared" si="88"/>
        <v/>
      </c>
      <c r="AR166" s="9" t="str">
        <f t="shared" si="89"/>
        <v/>
      </c>
      <c r="AS166" s="9" t="str">
        <f t="shared" si="90"/>
        <v/>
      </c>
      <c r="AT166" s="9" t="str">
        <f t="shared" si="91"/>
        <v/>
      </c>
      <c r="AU166" s="9" t="str">
        <f t="shared" si="92"/>
        <v/>
      </c>
      <c r="AV166" s="9" t="str">
        <f t="shared" si="93"/>
        <v/>
      </c>
      <c r="AW166" s="6" t="str">
        <f t="shared" si="94"/>
        <v/>
      </c>
      <c r="AX166" s="6" t="str">
        <f t="shared" si="95"/>
        <v/>
      </c>
    </row>
    <row r="167" spans="1:50" x14ac:dyDescent="0.25">
      <c r="A167" s="26"/>
      <c r="B167" s="1">
        <f t="shared" si="77"/>
        <v>0</v>
      </c>
      <c r="C167" s="22" t="e">
        <f t="shared" si="78"/>
        <v>#DIV/0!</v>
      </c>
      <c r="D167" s="1" t="e">
        <f t="shared" si="79"/>
        <v>#DIV/0!</v>
      </c>
      <c r="E167" s="1" t="e">
        <f t="shared" si="80"/>
        <v>#DIV/0!</v>
      </c>
      <c r="F167" s="1">
        <f t="shared" si="81"/>
        <v>0</v>
      </c>
      <c r="G167" s="1">
        <f t="shared" si="82"/>
        <v>0</v>
      </c>
      <c r="H167" s="14">
        <f t="shared" si="83"/>
        <v>0</v>
      </c>
      <c r="I167" s="19">
        <f t="shared" si="85"/>
        <v>0</v>
      </c>
      <c r="J167" s="18" t="e">
        <f t="shared" si="84"/>
        <v>#DIV/0!</v>
      </c>
      <c r="K167" s="15"/>
      <c r="L167" s="3"/>
      <c r="M167" s="3"/>
      <c r="N167" s="3"/>
      <c r="O167" s="3"/>
      <c r="P167" s="3"/>
      <c r="Q167" s="3"/>
      <c r="R167" s="3"/>
      <c r="S167" s="3"/>
      <c r="T167" s="3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7" t="str">
        <f t="shared" si="96"/>
        <v/>
      </c>
      <c r="AF167" s="7" t="str">
        <f t="shared" si="97"/>
        <v/>
      </c>
      <c r="AG167" s="7" t="str">
        <f t="shared" si="98"/>
        <v/>
      </c>
      <c r="AH167" s="7" t="str">
        <f t="shared" si="99"/>
        <v/>
      </c>
      <c r="AI167" s="7" t="str">
        <f t="shared" si="100"/>
        <v/>
      </c>
      <c r="AJ167" s="7" t="str">
        <f t="shared" si="101"/>
        <v/>
      </c>
      <c r="AK167" s="7" t="str">
        <f t="shared" si="102"/>
        <v/>
      </c>
      <c r="AL167" s="7" t="str">
        <f t="shared" si="103"/>
        <v/>
      </c>
      <c r="AM167" s="7" t="str">
        <f t="shared" si="104"/>
        <v/>
      </c>
      <c r="AN167" s="7" t="str">
        <f t="shared" si="105"/>
        <v/>
      </c>
      <c r="AO167" s="9" t="str">
        <f t="shared" si="86"/>
        <v/>
      </c>
      <c r="AP167" s="9" t="str">
        <f t="shared" si="87"/>
        <v/>
      </c>
      <c r="AQ167" s="9" t="str">
        <f t="shared" si="88"/>
        <v/>
      </c>
      <c r="AR167" s="9" t="str">
        <f t="shared" si="89"/>
        <v/>
      </c>
      <c r="AS167" s="9" t="str">
        <f t="shared" si="90"/>
        <v/>
      </c>
      <c r="AT167" s="9" t="str">
        <f t="shared" si="91"/>
        <v/>
      </c>
      <c r="AU167" s="9" t="str">
        <f t="shared" si="92"/>
        <v/>
      </c>
      <c r="AV167" s="9" t="str">
        <f t="shared" si="93"/>
        <v/>
      </c>
      <c r="AW167" s="6" t="str">
        <f t="shared" si="94"/>
        <v/>
      </c>
      <c r="AX167" s="6" t="str">
        <f t="shared" si="95"/>
        <v/>
      </c>
    </row>
    <row r="168" spans="1:50" x14ac:dyDescent="0.25">
      <c r="A168" s="3"/>
      <c r="B168" s="1">
        <f t="shared" si="77"/>
        <v>0</v>
      </c>
      <c r="C168" s="22" t="e">
        <f t="shared" si="78"/>
        <v>#DIV/0!</v>
      </c>
      <c r="D168" s="1" t="e">
        <f t="shared" si="79"/>
        <v>#DIV/0!</v>
      </c>
      <c r="E168" s="1" t="e">
        <f t="shared" si="80"/>
        <v>#DIV/0!</v>
      </c>
      <c r="F168" s="1">
        <f t="shared" si="81"/>
        <v>0</v>
      </c>
      <c r="G168" s="1">
        <f t="shared" si="82"/>
        <v>0</v>
      </c>
      <c r="H168" s="14">
        <f t="shared" si="83"/>
        <v>0</v>
      </c>
      <c r="I168" s="19">
        <f t="shared" si="85"/>
        <v>0</v>
      </c>
      <c r="J168" s="18" t="e">
        <f t="shared" si="84"/>
        <v>#DIV/0!</v>
      </c>
      <c r="K168" s="15"/>
      <c r="L168" s="3"/>
      <c r="M168" s="3"/>
      <c r="N168" s="3"/>
      <c r="O168" s="3"/>
      <c r="P168" s="3"/>
      <c r="Q168" s="3"/>
      <c r="R168" s="3"/>
      <c r="S168" s="3"/>
      <c r="T168" s="3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7" t="str">
        <f t="shared" si="96"/>
        <v/>
      </c>
      <c r="AF168" s="7" t="str">
        <f t="shared" si="97"/>
        <v/>
      </c>
      <c r="AG168" s="7" t="str">
        <f t="shared" si="98"/>
        <v/>
      </c>
      <c r="AH168" s="7" t="str">
        <f t="shared" si="99"/>
        <v/>
      </c>
      <c r="AI168" s="7" t="str">
        <f t="shared" si="100"/>
        <v/>
      </c>
      <c r="AJ168" s="7" t="str">
        <f t="shared" si="101"/>
        <v/>
      </c>
      <c r="AK168" s="7" t="str">
        <f t="shared" si="102"/>
        <v/>
      </c>
      <c r="AL168" s="7" t="str">
        <f t="shared" si="103"/>
        <v/>
      </c>
      <c r="AM168" s="7" t="str">
        <f t="shared" si="104"/>
        <v/>
      </c>
      <c r="AN168" s="7" t="str">
        <f t="shared" si="105"/>
        <v/>
      </c>
      <c r="AO168" s="9" t="str">
        <f t="shared" si="86"/>
        <v/>
      </c>
      <c r="AP168" s="9" t="str">
        <f t="shared" si="87"/>
        <v/>
      </c>
      <c r="AQ168" s="9" t="str">
        <f t="shared" si="88"/>
        <v/>
      </c>
      <c r="AR168" s="9" t="str">
        <f t="shared" si="89"/>
        <v/>
      </c>
      <c r="AS168" s="9" t="str">
        <f t="shared" si="90"/>
        <v/>
      </c>
      <c r="AT168" s="9" t="str">
        <f t="shared" si="91"/>
        <v/>
      </c>
      <c r="AU168" s="9" t="str">
        <f t="shared" si="92"/>
        <v/>
      </c>
      <c r="AV168" s="9" t="str">
        <f t="shared" si="93"/>
        <v/>
      </c>
      <c r="AW168" s="6" t="str">
        <f t="shared" si="94"/>
        <v/>
      </c>
      <c r="AX168" s="6" t="str">
        <f t="shared" si="95"/>
        <v/>
      </c>
    </row>
    <row r="169" spans="1:50" x14ac:dyDescent="0.25">
      <c r="A169" s="26"/>
      <c r="B169" s="1">
        <f t="shared" si="77"/>
        <v>0</v>
      </c>
      <c r="C169" s="22" t="e">
        <f t="shared" si="78"/>
        <v>#DIV/0!</v>
      </c>
      <c r="D169" s="1" t="e">
        <f t="shared" si="79"/>
        <v>#DIV/0!</v>
      </c>
      <c r="E169" s="1" t="e">
        <f t="shared" si="80"/>
        <v>#DIV/0!</v>
      </c>
      <c r="F169" s="1">
        <f t="shared" si="81"/>
        <v>0</v>
      </c>
      <c r="G169" s="1">
        <f t="shared" si="82"/>
        <v>0</v>
      </c>
      <c r="H169" s="14">
        <f t="shared" si="83"/>
        <v>0</v>
      </c>
      <c r="I169" s="19">
        <f t="shared" si="85"/>
        <v>0</v>
      </c>
      <c r="J169" s="18" t="e">
        <f t="shared" si="84"/>
        <v>#DIV/0!</v>
      </c>
      <c r="K169" s="15"/>
      <c r="L169" s="3"/>
      <c r="M169" s="3"/>
      <c r="N169" s="3"/>
      <c r="O169" s="3"/>
      <c r="P169" s="3"/>
      <c r="Q169" s="3"/>
      <c r="R169" s="3"/>
      <c r="S169" s="3"/>
      <c r="T169" s="3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7" t="str">
        <f t="shared" si="96"/>
        <v/>
      </c>
      <c r="AF169" s="7" t="str">
        <f t="shared" si="97"/>
        <v/>
      </c>
      <c r="AG169" s="7" t="str">
        <f t="shared" si="98"/>
        <v/>
      </c>
      <c r="AH169" s="7" t="str">
        <f t="shared" si="99"/>
        <v/>
      </c>
      <c r="AI169" s="7" t="str">
        <f t="shared" si="100"/>
        <v/>
      </c>
      <c r="AJ169" s="7" t="str">
        <f t="shared" si="101"/>
        <v/>
      </c>
      <c r="AK169" s="7" t="str">
        <f t="shared" si="102"/>
        <v/>
      </c>
      <c r="AL169" s="7" t="str">
        <f t="shared" si="103"/>
        <v/>
      </c>
      <c r="AM169" s="7" t="str">
        <f t="shared" si="104"/>
        <v/>
      </c>
      <c r="AN169" s="7" t="str">
        <f t="shared" si="105"/>
        <v/>
      </c>
      <c r="AO169" s="9" t="str">
        <f t="shared" si="86"/>
        <v/>
      </c>
      <c r="AP169" s="9" t="str">
        <f t="shared" si="87"/>
        <v/>
      </c>
      <c r="AQ169" s="9" t="str">
        <f t="shared" si="88"/>
        <v/>
      </c>
      <c r="AR169" s="9" t="str">
        <f t="shared" si="89"/>
        <v/>
      </c>
      <c r="AS169" s="9" t="str">
        <f t="shared" si="90"/>
        <v/>
      </c>
      <c r="AT169" s="9" t="str">
        <f t="shared" si="91"/>
        <v/>
      </c>
      <c r="AU169" s="9" t="str">
        <f t="shared" si="92"/>
        <v/>
      </c>
      <c r="AV169" s="9" t="str">
        <f t="shared" si="93"/>
        <v/>
      </c>
      <c r="AW169" s="6" t="str">
        <f t="shared" si="94"/>
        <v/>
      </c>
      <c r="AX169" s="6" t="str">
        <f t="shared" si="95"/>
        <v/>
      </c>
    </row>
    <row r="170" spans="1:50" x14ac:dyDescent="0.25">
      <c r="A170" s="26"/>
      <c r="B170" s="1">
        <f t="shared" si="77"/>
        <v>0</v>
      </c>
      <c r="C170" s="22" t="e">
        <f t="shared" si="78"/>
        <v>#DIV/0!</v>
      </c>
      <c r="D170" s="1" t="e">
        <f t="shared" si="79"/>
        <v>#DIV/0!</v>
      </c>
      <c r="E170" s="1" t="e">
        <f t="shared" si="80"/>
        <v>#DIV/0!</v>
      </c>
      <c r="F170" s="1">
        <f t="shared" si="81"/>
        <v>0</v>
      </c>
      <c r="G170" s="1">
        <f t="shared" si="82"/>
        <v>0</v>
      </c>
      <c r="H170" s="14">
        <f t="shared" si="83"/>
        <v>0</v>
      </c>
      <c r="I170" s="19">
        <f t="shared" si="85"/>
        <v>0</v>
      </c>
      <c r="J170" s="18" t="e">
        <f t="shared" si="84"/>
        <v>#DIV/0!</v>
      </c>
      <c r="K170" s="15"/>
      <c r="L170" s="3"/>
      <c r="M170" s="3"/>
      <c r="N170" s="3"/>
      <c r="O170" s="3"/>
      <c r="P170" s="3"/>
      <c r="Q170" s="3"/>
      <c r="R170" s="3"/>
      <c r="S170" s="3"/>
      <c r="T170" s="3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7" t="str">
        <f t="shared" si="96"/>
        <v/>
      </c>
      <c r="AF170" s="7" t="str">
        <f t="shared" si="97"/>
        <v/>
      </c>
      <c r="AG170" s="7" t="str">
        <f t="shared" si="98"/>
        <v/>
      </c>
      <c r="AH170" s="7" t="str">
        <f t="shared" si="99"/>
        <v/>
      </c>
      <c r="AI170" s="7" t="str">
        <f t="shared" si="100"/>
        <v/>
      </c>
      <c r="AJ170" s="7" t="str">
        <f t="shared" si="101"/>
        <v/>
      </c>
      <c r="AK170" s="7" t="str">
        <f t="shared" si="102"/>
        <v/>
      </c>
      <c r="AL170" s="7" t="str">
        <f t="shared" si="103"/>
        <v/>
      </c>
      <c r="AM170" s="7" t="str">
        <f t="shared" si="104"/>
        <v/>
      </c>
      <c r="AN170" s="7" t="str">
        <f t="shared" si="105"/>
        <v/>
      </c>
      <c r="AO170" s="9" t="str">
        <f t="shared" si="86"/>
        <v/>
      </c>
      <c r="AP170" s="9" t="str">
        <f t="shared" si="87"/>
        <v/>
      </c>
      <c r="AQ170" s="9" t="str">
        <f t="shared" si="88"/>
        <v/>
      </c>
      <c r="AR170" s="9" t="str">
        <f t="shared" si="89"/>
        <v/>
      </c>
      <c r="AS170" s="9" t="str">
        <f t="shared" si="90"/>
        <v/>
      </c>
      <c r="AT170" s="9" t="str">
        <f t="shared" si="91"/>
        <v/>
      </c>
      <c r="AU170" s="9" t="str">
        <f t="shared" si="92"/>
        <v/>
      </c>
      <c r="AV170" s="9" t="str">
        <f t="shared" si="93"/>
        <v/>
      </c>
      <c r="AW170" s="6" t="str">
        <f t="shared" si="94"/>
        <v/>
      </c>
      <c r="AX170" s="6" t="str">
        <f t="shared" si="95"/>
        <v/>
      </c>
    </row>
    <row r="171" spans="1:50" x14ac:dyDescent="0.25">
      <c r="A171" s="26"/>
      <c r="B171" s="1">
        <f t="shared" si="77"/>
        <v>0</v>
      </c>
      <c r="C171" s="22" t="e">
        <f t="shared" si="78"/>
        <v>#DIV/0!</v>
      </c>
      <c r="D171" s="1" t="e">
        <f t="shared" si="79"/>
        <v>#DIV/0!</v>
      </c>
      <c r="E171" s="1" t="e">
        <f t="shared" si="80"/>
        <v>#DIV/0!</v>
      </c>
      <c r="F171" s="1">
        <f t="shared" si="81"/>
        <v>0</v>
      </c>
      <c r="G171" s="1">
        <f t="shared" si="82"/>
        <v>0</v>
      </c>
      <c r="H171" s="14">
        <f t="shared" si="83"/>
        <v>0</v>
      </c>
      <c r="I171" s="19">
        <f t="shared" si="85"/>
        <v>0</v>
      </c>
      <c r="J171" s="18" t="e">
        <f t="shared" si="84"/>
        <v>#DIV/0!</v>
      </c>
      <c r="K171" s="15"/>
      <c r="L171" s="3"/>
      <c r="M171" s="3"/>
      <c r="N171" s="3"/>
      <c r="O171" s="3"/>
      <c r="P171" s="3"/>
      <c r="Q171" s="3"/>
      <c r="R171" s="3"/>
      <c r="S171" s="3"/>
      <c r="T171" s="3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7" t="str">
        <f t="shared" si="96"/>
        <v/>
      </c>
      <c r="AF171" s="7" t="str">
        <f t="shared" si="97"/>
        <v/>
      </c>
      <c r="AG171" s="7" t="str">
        <f t="shared" si="98"/>
        <v/>
      </c>
      <c r="AH171" s="7" t="str">
        <f t="shared" si="99"/>
        <v/>
      </c>
      <c r="AI171" s="7" t="str">
        <f t="shared" si="100"/>
        <v/>
      </c>
      <c r="AJ171" s="7" t="str">
        <f t="shared" si="101"/>
        <v/>
      </c>
      <c r="AK171" s="7" t="str">
        <f t="shared" si="102"/>
        <v/>
      </c>
      <c r="AL171" s="7" t="str">
        <f t="shared" si="103"/>
        <v/>
      </c>
      <c r="AM171" s="7" t="str">
        <f t="shared" si="104"/>
        <v/>
      </c>
      <c r="AN171" s="7" t="str">
        <f t="shared" si="105"/>
        <v/>
      </c>
      <c r="AO171" s="9" t="str">
        <f t="shared" si="86"/>
        <v/>
      </c>
      <c r="AP171" s="9" t="str">
        <f t="shared" si="87"/>
        <v/>
      </c>
      <c r="AQ171" s="9" t="str">
        <f t="shared" si="88"/>
        <v/>
      </c>
      <c r="AR171" s="9" t="str">
        <f t="shared" si="89"/>
        <v/>
      </c>
      <c r="AS171" s="9" t="str">
        <f t="shared" si="90"/>
        <v/>
      </c>
      <c r="AT171" s="9" t="str">
        <f t="shared" si="91"/>
        <v/>
      </c>
      <c r="AU171" s="9" t="str">
        <f t="shared" si="92"/>
        <v/>
      </c>
      <c r="AV171" s="9" t="str">
        <f t="shared" si="93"/>
        <v/>
      </c>
      <c r="AW171" s="6" t="str">
        <f t="shared" si="94"/>
        <v/>
      </c>
      <c r="AX171" s="6" t="str">
        <f t="shared" si="95"/>
        <v/>
      </c>
    </row>
    <row r="172" spans="1:50" x14ac:dyDescent="0.25">
      <c r="A172" s="29"/>
      <c r="B172" s="1">
        <f t="shared" si="77"/>
        <v>0</v>
      </c>
      <c r="C172" s="22" t="e">
        <f t="shared" si="78"/>
        <v>#DIV/0!</v>
      </c>
      <c r="D172" s="1" t="e">
        <f t="shared" si="79"/>
        <v>#DIV/0!</v>
      </c>
      <c r="E172" s="1" t="e">
        <f t="shared" si="80"/>
        <v>#DIV/0!</v>
      </c>
      <c r="F172" s="1">
        <f t="shared" si="81"/>
        <v>0</v>
      </c>
      <c r="G172" s="1">
        <f t="shared" si="82"/>
        <v>0</v>
      </c>
      <c r="H172" s="14">
        <f t="shared" si="83"/>
        <v>0</v>
      </c>
      <c r="I172" s="19">
        <f t="shared" si="85"/>
        <v>0</v>
      </c>
      <c r="J172" s="18" t="e">
        <f t="shared" si="84"/>
        <v>#DIV/0!</v>
      </c>
      <c r="K172" s="15"/>
      <c r="L172" s="3"/>
      <c r="M172" s="3"/>
      <c r="N172" s="3"/>
      <c r="O172" s="3"/>
      <c r="P172" s="3"/>
      <c r="Q172" s="3"/>
      <c r="R172" s="3"/>
      <c r="S172" s="3"/>
      <c r="T172" s="3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7" t="str">
        <f t="shared" si="96"/>
        <v/>
      </c>
      <c r="AF172" s="7" t="str">
        <f t="shared" si="97"/>
        <v/>
      </c>
      <c r="AG172" s="7" t="str">
        <f t="shared" si="98"/>
        <v/>
      </c>
      <c r="AH172" s="7" t="str">
        <f t="shared" si="99"/>
        <v/>
      </c>
      <c r="AI172" s="7" t="str">
        <f t="shared" si="100"/>
        <v/>
      </c>
      <c r="AJ172" s="7" t="str">
        <f t="shared" si="101"/>
        <v/>
      </c>
      <c r="AK172" s="7" t="str">
        <f t="shared" si="102"/>
        <v/>
      </c>
      <c r="AL172" s="7" t="str">
        <f t="shared" si="103"/>
        <v/>
      </c>
      <c r="AM172" s="7" t="str">
        <f t="shared" si="104"/>
        <v/>
      </c>
      <c r="AN172" s="7" t="str">
        <f t="shared" si="105"/>
        <v/>
      </c>
      <c r="AO172" s="9" t="str">
        <f t="shared" si="86"/>
        <v/>
      </c>
      <c r="AP172" s="9" t="str">
        <f t="shared" si="87"/>
        <v/>
      </c>
      <c r="AQ172" s="9" t="str">
        <f t="shared" si="88"/>
        <v/>
      </c>
      <c r="AR172" s="9" t="str">
        <f t="shared" si="89"/>
        <v/>
      </c>
      <c r="AS172" s="9" t="str">
        <f t="shared" si="90"/>
        <v/>
      </c>
      <c r="AT172" s="9" t="str">
        <f t="shared" si="91"/>
        <v/>
      </c>
      <c r="AU172" s="9" t="str">
        <f t="shared" si="92"/>
        <v/>
      </c>
      <c r="AV172" s="9" t="str">
        <f t="shared" si="93"/>
        <v/>
      </c>
      <c r="AW172" s="6" t="str">
        <f t="shared" si="94"/>
        <v/>
      </c>
      <c r="AX172" s="6" t="str">
        <f t="shared" si="95"/>
        <v/>
      </c>
    </row>
    <row r="173" spans="1:50" x14ac:dyDescent="0.25">
      <c r="A173" s="29"/>
      <c r="B173" s="1">
        <f t="shared" si="77"/>
        <v>0</v>
      </c>
      <c r="C173" s="22" t="e">
        <f t="shared" si="78"/>
        <v>#DIV/0!</v>
      </c>
      <c r="D173" s="1" t="e">
        <f t="shared" si="79"/>
        <v>#DIV/0!</v>
      </c>
      <c r="E173" s="1" t="e">
        <f t="shared" si="80"/>
        <v>#DIV/0!</v>
      </c>
      <c r="F173" s="1">
        <f t="shared" si="81"/>
        <v>0</v>
      </c>
      <c r="G173" s="1">
        <f t="shared" si="82"/>
        <v>0</v>
      </c>
      <c r="H173" s="14">
        <f t="shared" si="83"/>
        <v>0</v>
      </c>
      <c r="I173" s="19">
        <f t="shared" si="85"/>
        <v>0</v>
      </c>
      <c r="J173" s="18" t="e">
        <f t="shared" si="84"/>
        <v>#DIV/0!</v>
      </c>
      <c r="K173" s="15"/>
      <c r="L173" s="3"/>
      <c r="M173" s="3"/>
      <c r="N173" s="3"/>
      <c r="O173" s="3"/>
      <c r="P173" s="3"/>
      <c r="Q173" s="3"/>
      <c r="R173" s="3"/>
      <c r="S173" s="3"/>
      <c r="T173" s="3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7" t="str">
        <f t="shared" si="96"/>
        <v/>
      </c>
      <c r="AF173" s="7" t="str">
        <f t="shared" si="97"/>
        <v/>
      </c>
      <c r="AG173" s="7" t="str">
        <f t="shared" si="98"/>
        <v/>
      </c>
      <c r="AH173" s="7" t="str">
        <f t="shared" si="99"/>
        <v/>
      </c>
      <c r="AI173" s="7" t="str">
        <f t="shared" si="100"/>
        <v/>
      </c>
      <c r="AJ173" s="7" t="str">
        <f t="shared" si="101"/>
        <v/>
      </c>
      <c r="AK173" s="7" t="str">
        <f t="shared" si="102"/>
        <v/>
      </c>
      <c r="AL173" s="7" t="str">
        <f t="shared" si="103"/>
        <v/>
      </c>
      <c r="AM173" s="7" t="str">
        <f t="shared" si="104"/>
        <v/>
      </c>
      <c r="AN173" s="7" t="str">
        <f t="shared" si="105"/>
        <v/>
      </c>
      <c r="AO173" s="9" t="str">
        <f t="shared" si="86"/>
        <v/>
      </c>
      <c r="AP173" s="9" t="str">
        <f t="shared" si="87"/>
        <v/>
      </c>
      <c r="AQ173" s="9" t="str">
        <f t="shared" si="88"/>
        <v/>
      </c>
      <c r="AR173" s="9" t="str">
        <f t="shared" si="89"/>
        <v/>
      </c>
      <c r="AS173" s="9" t="str">
        <f t="shared" si="90"/>
        <v/>
      </c>
      <c r="AT173" s="9" t="str">
        <f t="shared" si="91"/>
        <v/>
      </c>
      <c r="AU173" s="9" t="str">
        <f t="shared" si="92"/>
        <v/>
      </c>
      <c r="AV173" s="9" t="str">
        <f t="shared" si="93"/>
        <v/>
      </c>
      <c r="AW173" s="6" t="str">
        <f t="shared" si="94"/>
        <v/>
      </c>
      <c r="AX173" s="6" t="str">
        <f t="shared" si="95"/>
        <v/>
      </c>
    </row>
    <row r="174" spans="1:50" x14ac:dyDescent="0.25">
      <c r="A174" s="29"/>
      <c r="B174" s="1">
        <f t="shared" si="77"/>
        <v>0</v>
      </c>
      <c r="C174" s="22" t="e">
        <f t="shared" si="78"/>
        <v>#DIV/0!</v>
      </c>
      <c r="D174" s="1" t="e">
        <f t="shared" si="79"/>
        <v>#DIV/0!</v>
      </c>
      <c r="E174" s="1" t="e">
        <f t="shared" si="80"/>
        <v>#DIV/0!</v>
      </c>
      <c r="F174" s="1">
        <f t="shared" si="81"/>
        <v>0</v>
      </c>
      <c r="G174" s="1">
        <f t="shared" si="82"/>
        <v>0</v>
      </c>
      <c r="H174" s="14">
        <f t="shared" si="83"/>
        <v>0</v>
      </c>
      <c r="I174" s="19">
        <f t="shared" si="85"/>
        <v>0</v>
      </c>
      <c r="J174" s="18" t="e">
        <f t="shared" si="84"/>
        <v>#DIV/0!</v>
      </c>
      <c r="K174" s="15"/>
      <c r="L174" s="3"/>
      <c r="M174" s="3"/>
      <c r="N174" s="3"/>
      <c r="O174" s="3"/>
      <c r="P174" s="3"/>
      <c r="Q174" s="3"/>
      <c r="R174" s="3"/>
      <c r="S174" s="3"/>
      <c r="T174" s="3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7" t="str">
        <f t="shared" si="96"/>
        <v/>
      </c>
      <c r="AF174" s="7" t="str">
        <f t="shared" si="97"/>
        <v/>
      </c>
      <c r="AG174" s="7" t="str">
        <f t="shared" si="98"/>
        <v/>
      </c>
      <c r="AH174" s="7" t="str">
        <f t="shared" si="99"/>
        <v/>
      </c>
      <c r="AI174" s="7" t="str">
        <f t="shared" si="100"/>
        <v/>
      </c>
      <c r="AJ174" s="7" t="str">
        <f t="shared" si="101"/>
        <v/>
      </c>
      <c r="AK174" s="7" t="str">
        <f t="shared" si="102"/>
        <v/>
      </c>
      <c r="AL174" s="7" t="str">
        <f t="shared" si="103"/>
        <v/>
      </c>
      <c r="AM174" s="7" t="str">
        <f t="shared" si="104"/>
        <v/>
      </c>
      <c r="AN174" s="7" t="str">
        <f t="shared" si="105"/>
        <v/>
      </c>
      <c r="AO174" s="9" t="str">
        <f t="shared" si="86"/>
        <v/>
      </c>
      <c r="AP174" s="9" t="str">
        <f t="shared" si="87"/>
        <v/>
      </c>
      <c r="AQ174" s="9" t="str">
        <f t="shared" si="88"/>
        <v/>
      </c>
      <c r="AR174" s="9" t="str">
        <f t="shared" si="89"/>
        <v/>
      </c>
      <c r="AS174" s="9" t="str">
        <f t="shared" si="90"/>
        <v/>
      </c>
      <c r="AT174" s="9" t="str">
        <f t="shared" si="91"/>
        <v/>
      </c>
      <c r="AU174" s="9" t="str">
        <f t="shared" si="92"/>
        <v/>
      </c>
      <c r="AV174" s="9" t="str">
        <f t="shared" si="93"/>
        <v/>
      </c>
      <c r="AW174" s="6" t="str">
        <f t="shared" si="94"/>
        <v/>
      </c>
      <c r="AX174" s="6" t="str">
        <f t="shared" si="95"/>
        <v/>
      </c>
    </row>
    <row r="175" spans="1:50" x14ac:dyDescent="0.25">
      <c r="A175" s="26"/>
      <c r="B175" s="1">
        <f t="shared" si="77"/>
        <v>0</v>
      </c>
      <c r="C175" s="22" t="e">
        <f t="shared" si="78"/>
        <v>#DIV/0!</v>
      </c>
      <c r="D175" s="1" t="e">
        <f t="shared" si="79"/>
        <v>#DIV/0!</v>
      </c>
      <c r="E175" s="1" t="e">
        <f t="shared" si="80"/>
        <v>#DIV/0!</v>
      </c>
      <c r="F175" s="1">
        <f t="shared" si="81"/>
        <v>0</v>
      </c>
      <c r="G175" s="1">
        <f t="shared" si="82"/>
        <v>0</v>
      </c>
      <c r="H175" s="14">
        <f t="shared" si="83"/>
        <v>0</v>
      </c>
      <c r="I175" s="19">
        <f t="shared" si="85"/>
        <v>0</v>
      </c>
      <c r="J175" s="18" t="e">
        <f t="shared" si="84"/>
        <v>#DIV/0!</v>
      </c>
      <c r="K175" s="15"/>
      <c r="L175" s="3"/>
      <c r="M175" s="3"/>
      <c r="N175" s="3"/>
      <c r="O175" s="3"/>
      <c r="P175" s="3"/>
      <c r="Q175" s="3"/>
      <c r="R175" s="3"/>
      <c r="S175" s="3"/>
      <c r="T175" s="3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7" t="str">
        <f t="shared" si="96"/>
        <v/>
      </c>
      <c r="AF175" s="7" t="str">
        <f t="shared" si="97"/>
        <v/>
      </c>
      <c r="AG175" s="7" t="str">
        <f t="shared" si="98"/>
        <v/>
      </c>
      <c r="AH175" s="7" t="str">
        <f t="shared" si="99"/>
        <v/>
      </c>
      <c r="AI175" s="7" t="str">
        <f t="shared" si="100"/>
        <v/>
      </c>
      <c r="AJ175" s="7" t="str">
        <f t="shared" si="101"/>
        <v/>
      </c>
      <c r="AK175" s="7" t="str">
        <f t="shared" si="102"/>
        <v/>
      </c>
      <c r="AL175" s="7" t="str">
        <f t="shared" si="103"/>
        <v/>
      </c>
      <c r="AM175" s="7" t="str">
        <f t="shared" si="104"/>
        <v/>
      </c>
      <c r="AN175" s="7" t="str">
        <f t="shared" si="105"/>
        <v/>
      </c>
      <c r="AO175" s="9" t="str">
        <f t="shared" si="86"/>
        <v/>
      </c>
      <c r="AP175" s="9" t="str">
        <f t="shared" si="87"/>
        <v/>
      </c>
      <c r="AQ175" s="9" t="str">
        <f t="shared" si="88"/>
        <v/>
      </c>
      <c r="AR175" s="9" t="str">
        <f t="shared" si="89"/>
        <v/>
      </c>
      <c r="AS175" s="9" t="str">
        <f t="shared" si="90"/>
        <v/>
      </c>
      <c r="AT175" s="9" t="str">
        <f t="shared" si="91"/>
        <v/>
      </c>
      <c r="AU175" s="9" t="str">
        <f t="shared" si="92"/>
        <v/>
      </c>
      <c r="AV175" s="9" t="str">
        <f t="shared" si="93"/>
        <v/>
      </c>
      <c r="AW175" s="6" t="str">
        <f t="shared" si="94"/>
        <v/>
      </c>
      <c r="AX175" s="6" t="str">
        <f t="shared" si="95"/>
        <v/>
      </c>
    </row>
    <row r="176" spans="1:50" x14ac:dyDescent="0.25">
      <c r="A176" s="26"/>
      <c r="B176" s="1">
        <f t="shared" si="77"/>
        <v>0</v>
      </c>
      <c r="C176" s="22" t="e">
        <f t="shared" si="78"/>
        <v>#DIV/0!</v>
      </c>
      <c r="D176" s="1" t="e">
        <f t="shared" si="79"/>
        <v>#DIV/0!</v>
      </c>
      <c r="E176" s="1" t="e">
        <f t="shared" si="80"/>
        <v>#DIV/0!</v>
      </c>
      <c r="F176" s="1">
        <f t="shared" si="81"/>
        <v>0</v>
      </c>
      <c r="G176" s="1">
        <f t="shared" si="82"/>
        <v>0</v>
      </c>
      <c r="H176" s="14">
        <f t="shared" si="83"/>
        <v>0</v>
      </c>
      <c r="I176" s="19">
        <f t="shared" si="85"/>
        <v>0</v>
      </c>
      <c r="J176" s="18" t="e">
        <f t="shared" si="84"/>
        <v>#DIV/0!</v>
      </c>
      <c r="K176" s="15"/>
      <c r="L176" s="3"/>
      <c r="M176" s="3"/>
      <c r="N176" s="3"/>
      <c r="O176" s="3"/>
      <c r="P176" s="3"/>
      <c r="Q176" s="3"/>
      <c r="R176" s="3"/>
      <c r="S176" s="3"/>
      <c r="T176" s="3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7" t="str">
        <f t="shared" si="96"/>
        <v/>
      </c>
      <c r="AF176" s="7" t="str">
        <f t="shared" si="97"/>
        <v/>
      </c>
      <c r="AG176" s="7" t="str">
        <f t="shared" si="98"/>
        <v/>
      </c>
      <c r="AH176" s="7" t="str">
        <f t="shared" si="99"/>
        <v/>
      </c>
      <c r="AI176" s="7" t="str">
        <f t="shared" si="100"/>
        <v/>
      </c>
      <c r="AJ176" s="7" t="str">
        <f t="shared" si="101"/>
        <v/>
      </c>
      <c r="AK176" s="7" t="str">
        <f t="shared" si="102"/>
        <v/>
      </c>
      <c r="AL176" s="7" t="str">
        <f t="shared" si="103"/>
        <v/>
      </c>
      <c r="AM176" s="7" t="str">
        <f t="shared" si="104"/>
        <v/>
      </c>
      <c r="AN176" s="7" t="str">
        <f t="shared" si="105"/>
        <v/>
      </c>
      <c r="AO176" s="9" t="str">
        <f t="shared" si="86"/>
        <v/>
      </c>
      <c r="AP176" s="9" t="str">
        <f t="shared" si="87"/>
        <v/>
      </c>
      <c r="AQ176" s="9" t="str">
        <f t="shared" si="88"/>
        <v/>
      </c>
      <c r="AR176" s="9" t="str">
        <f t="shared" si="89"/>
        <v/>
      </c>
      <c r="AS176" s="9" t="str">
        <f t="shared" si="90"/>
        <v/>
      </c>
      <c r="AT176" s="9" t="str">
        <f t="shared" si="91"/>
        <v/>
      </c>
      <c r="AU176" s="9" t="str">
        <f t="shared" si="92"/>
        <v/>
      </c>
      <c r="AV176" s="9" t="str">
        <f t="shared" si="93"/>
        <v/>
      </c>
      <c r="AW176" s="6" t="str">
        <f t="shared" si="94"/>
        <v/>
      </c>
      <c r="AX176" s="6" t="str">
        <f t="shared" si="95"/>
        <v/>
      </c>
    </row>
    <row r="177" spans="1:50" x14ac:dyDescent="0.25">
      <c r="A177" s="26"/>
      <c r="B177" s="1">
        <f t="shared" si="77"/>
        <v>0</v>
      </c>
      <c r="C177" s="22" t="e">
        <f t="shared" si="78"/>
        <v>#DIV/0!</v>
      </c>
      <c r="D177" s="1" t="e">
        <f t="shared" si="79"/>
        <v>#DIV/0!</v>
      </c>
      <c r="E177" s="1" t="e">
        <f t="shared" si="80"/>
        <v>#DIV/0!</v>
      </c>
      <c r="F177" s="1">
        <f t="shared" si="81"/>
        <v>0</v>
      </c>
      <c r="G177" s="1">
        <f t="shared" si="82"/>
        <v>0</v>
      </c>
      <c r="H177" s="14">
        <f t="shared" si="83"/>
        <v>0</v>
      </c>
      <c r="I177" s="19">
        <f t="shared" si="85"/>
        <v>0</v>
      </c>
      <c r="J177" s="18" t="e">
        <f t="shared" si="84"/>
        <v>#DIV/0!</v>
      </c>
      <c r="K177" s="15"/>
      <c r="L177" s="3"/>
      <c r="M177" s="3"/>
      <c r="N177" s="3"/>
      <c r="O177" s="3"/>
      <c r="P177" s="3"/>
      <c r="Q177" s="3"/>
      <c r="R177" s="3"/>
      <c r="S177" s="3"/>
      <c r="T177" s="3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7" t="str">
        <f t="shared" si="96"/>
        <v/>
      </c>
      <c r="AF177" s="7" t="str">
        <f t="shared" si="97"/>
        <v/>
      </c>
      <c r="AG177" s="7" t="str">
        <f t="shared" si="98"/>
        <v/>
      </c>
      <c r="AH177" s="7" t="str">
        <f t="shared" si="99"/>
        <v/>
      </c>
      <c r="AI177" s="7" t="str">
        <f t="shared" si="100"/>
        <v/>
      </c>
      <c r="AJ177" s="7" t="str">
        <f t="shared" si="101"/>
        <v/>
      </c>
      <c r="AK177" s="7" t="str">
        <f t="shared" si="102"/>
        <v/>
      </c>
      <c r="AL177" s="7" t="str">
        <f t="shared" si="103"/>
        <v/>
      </c>
      <c r="AM177" s="7" t="str">
        <f t="shared" si="104"/>
        <v/>
      </c>
      <c r="AN177" s="7" t="str">
        <f t="shared" si="105"/>
        <v/>
      </c>
      <c r="AO177" s="9" t="str">
        <f t="shared" si="86"/>
        <v/>
      </c>
      <c r="AP177" s="9" t="str">
        <f t="shared" si="87"/>
        <v/>
      </c>
      <c r="AQ177" s="9" t="str">
        <f t="shared" si="88"/>
        <v/>
      </c>
      <c r="AR177" s="9" t="str">
        <f t="shared" si="89"/>
        <v/>
      </c>
      <c r="AS177" s="9" t="str">
        <f t="shared" si="90"/>
        <v/>
      </c>
      <c r="AT177" s="9" t="str">
        <f t="shared" si="91"/>
        <v/>
      </c>
      <c r="AU177" s="9" t="str">
        <f t="shared" si="92"/>
        <v/>
      </c>
      <c r="AV177" s="9" t="str">
        <f t="shared" si="93"/>
        <v/>
      </c>
      <c r="AW177" s="6" t="str">
        <f t="shared" si="94"/>
        <v/>
      </c>
      <c r="AX177" s="6" t="str">
        <f t="shared" si="95"/>
        <v/>
      </c>
    </row>
    <row r="178" spans="1:50" x14ac:dyDescent="0.25">
      <c r="A178" s="30"/>
      <c r="B178" s="1">
        <f t="shared" si="77"/>
        <v>0</v>
      </c>
      <c r="C178" s="22" t="e">
        <f t="shared" si="78"/>
        <v>#DIV/0!</v>
      </c>
      <c r="D178" s="1" t="e">
        <f t="shared" si="79"/>
        <v>#DIV/0!</v>
      </c>
      <c r="E178" s="1" t="e">
        <f t="shared" si="80"/>
        <v>#DIV/0!</v>
      </c>
      <c r="F178" s="1">
        <f t="shared" si="81"/>
        <v>0</v>
      </c>
      <c r="G178" s="1">
        <f t="shared" si="82"/>
        <v>0</v>
      </c>
      <c r="H178" s="14">
        <f t="shared" si="83"/>
        <v>0</v>
      </c>
      <c r="I178" s="19">
        <f t="shared" si="85"/>
        <v>0</v>
      </c>
      <c r="J178" s="18" t="e">
        <f t="shared" si="84"/>
        <v>#DIV/0!</v>
      </c>
      <c r="K178" s="15"/>
      <c r="L178" s="3"/>
      <c r="M178" s="3"/>
      <c r="N178" s="3"/>
      <c r="O178" s="3"/>
      <c r="P178" s="3"/>
      <c r="Q178" s="3"/>
      <c r="R178" s="3"/>
      <c r="S178" s="3"/>
      <c r="T178" s="3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7" t="str">
        <f t="shared" si="96"/>
        <v/>
      </c>
      <c r="AF178" s="7" t="str">
        <f t="shared" si="97"/>
        <v/>
      </c>
      <c r="AG178" s="7" t="str">
        <f t="shared" si="98"/>
        <v/>
      </c>
      <c r="AH178" s="7" t="str">
        <f t="shared" si="99"/>
        <v/>
      </c>
      <c r="AI178" s="7" t="str">
        <f t="shared" si="100"/>
        <v/>
      </c>
      <c r="AJ178" s="7" t="str">
        <f t="shared" si="101"/>
        <v/>
      </c>
      <c r="AK178" s="7" t="str">
        <f t="shared" si="102"/>
        <v/>
      </c>
      <c r="AL178" s="7" t="str">
        <f t="shared" si="103"/>
        <v/>
      </c>
      <c r="AM178" s="7" t="str">
        <f t="shared" si="104"/>
        <v/>
      </c>
      <c r="AN178" s="7" t="str">
        <f t="shared" si="105"/>
        <v/>
      </c>
      <c r="AO178" s="9" t="str">
        <f t="shared" si="86"/>
        <v/>
      </c>
      <c r="AP178" s="9" t="str">
        <f t="shared" si="87"/>
        <v/>
      </c>
      <c r="AQ178" s="9" t="str">
        <f t="shared" si="88"/>
        <v/>
      </c>
      <c r="AR178" s="9" t="str">
        <f t="shared" si="89"/>
        <v/>
      </c>
      <c r="AS178" s="9" t="str">
        <f t="shared" si="90"/>
        <v/>
      </c>
      <c r="AT178" s="9" t="str">
        <f t="shared" si="91"/>
        <v/>
      </c>
      <c r="AU178" s="9" t="str">
        <f t="shared" si="92"/>
        <v/>
      </c>
      <c r="AV178" s="9" t="str">
        <f t="shared" si="93"/>
        <v/>
      </c>
      <c r="AW178" s="6" t="str">
        <f t="shared" si="94"/>
        <v/>
      </c>
      <c r="AX178" s="6" t="str">
        <f t="shared" si="95"/>
        <v/>
      </c>
    </row>
    <row r="179" spans="1:50" x14ac:dyDescent="0.25">
      <c r="B179" s="1">
        <f t="shared" si="77"/>
        <v>0</v>
      </c>
      <c r="C179" s="22" t="e">
        <f t="shared" si="78"/>
        <v>#DIV/0!</v>
      </c>
      <c r="D179" s="1" t="e">
        <f t="shared" si="79"/>
        <v>#DIV/0!</v>
      </c>
      <c r="E179" s="1" t="e">
        <f t="shared" si="80"/>
        <v>#DIV/0!</v>
      </c>
      <c r="F179" s="1">
        <f t="shared" si="81"/>
        <v>0</v>
      </c>
      <c r="G179" s="1">
        <f t="shared" si="82"/>
        <v>0</v>
      </c>
      <c r="H179" s="14">
        <f t="shared" si="83"/>
        <v>0</v>
      </c>
      <c r="I179" s="19">
        <f t="shared" si="85"/>
        <v>0</v>
      </c>
      <c r="J179" s="18" t="e">
        <f t="shared" si="84"/>
        <v>#DIV/0!</v>
      </c>
      <c r="K179" s="15"/>
      <c r="L179" s="3"/>
      <c r="M179" s="3"/>
      <c r="N179" s="3"/>
      <c r="O179" s="3"/>
      <c r="P179" s="3"/>
      <c r="Q179" s="3"/>
      <c r="R179" s="3"/>
      <c r="S179" s="3"/>
      <c r="T179" s="3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7" t="str">
        <f t="shared" si="96"/>
        <v/>
      </c>
      <c r="AF179" s="7" t="str">
        <f t="shared" si="97"/>
        <v/>
      </c>
      <c r="AG179" s="7" t="str">
        <f t="shared" si="98"/>
        <v/>
      </c>
      <c r="AH179" s="7" t="str">
        <f t="shared" si="99"/>
        <v/>
      </c>
      <c r="AI179" s="7" t="str">
        <f t="shared" si="100"/>
        <v/>
      </c>
      <c r="AJ179" s="7" t="str">
        <f t="shared" si="101"/>
        <v/>
      </c>
      <c r="AK179" s="7" t="str">
        <f t="shared" si="102"/>
        <v/>
      </c>
      <c r="AL179" s="7" t="str">
        <f t="shared" si="103"/>
        <v/>
      </c>
      <c r="AM179" s="7" t="str">
        <f t="shared" si="104"/>
        <v/>
      </c>
      <c r="AN179" s="7" t="str">
        <f t="shared" si="105"/>
        <v/>
      </c>
      <c r="AO179" s="9" t="str">
        <f t="shared" si="86"/>
        <v/>
      </c>
      <c r="AP179" s="9" t="str">
        <f t="shared" si="87"/>
        <v/>
      </c>
      <c r="AQ179" s="9" t="str">
        <f t="shared" si="88"/>
        <v/>
      </c>
      <c r="AR179" s="9" t="str">
        <f t="shared" si="89"/>
        <v/>
      </c>
      <c r="AS179" s="9" t="str">
        <f t="shared" si="90"/>
        <v/>
      </c>
      <c r="AT179" s="9" t="str">
        <f t="shared" si="91"/>
        <v/>
      </c>
      <c r="AU179" s="9" t="str">
        <f t="shared" si="92"/>
        <v/>
      </c>
      <c r="AV179" s="9" t="str">
        <f t="shared" si="93"/>
        <v/>
      </c>
      <c r="AW179" s="6" t="str">
        <f t="shared" si="94"/>
        <v/>
      </c>
      <c r="AX179" s="6" t="str">
        <f t="shared" si="95"/>
        <v/>
      </c>
    </row>
    <row r="180" spans="1:50" x14ac:dyDescent="0.25">
      <c r="A180" s="26"/>
      <c r="B180" s="1">
        <f t="shared" si="77"/>
        <v>0</v>
      </c>
      <c r="C180" s="22" t="e">
        <f t="shared" si="78"/>
        <v>#DIV/0!</v>
      </c>
      <c r="D180" s="1" t="e">
        <f t="shared" si="79"/>
        <v>#DIV/0!</v>
      </c>
      <c r="E180" s="1" t="e">
        <f t="shared" si="80"/>
        <v>#DIV/0!</v>
      </c>
      <c r="F180" s="1">
        <f t="shared" si="81"/>
        <v>0</v>
      </c>
      <c r="G180" s="1">
        <f t="shared" si="82"/>
        <v>0</v>
      </c>
      <c r="H180" s="14">
        <f t="shared" si="83"/>
        <v>0</v>
      </c>
      <c r="I180" s="19">
        <f t="shared" si="85"/>
        <v>0</v>
      </c>
      <c r="J180" s="18" t="e">
        <f t="shared" si="84"/>
        <v>#DIV/0!</v>
      </c>
      <c r="K180" s="15"/>
      <c r="L180" s="3"/>
      <c r="M180" s="3"/>
      <c r="N180" s="3"/>
      <c r="O180" s="3"/>
      <c r="P180" s="3"/>
      <c r="Q180" s="3"/>
      <c r="R180" s="3"/>
      <c r="S180" s="3"/>
      <c r="T180" s="3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7" t="str">
        <f t="shared" si="96"/>
        <v/>
      </c>
      <c r="AF180" s="7" t="str">
        <f t="shared" si="97"/>
        <v/>
      </c>
      <c r="AG180" s="7" t="str">
        <f t="shared" si="98"/>
        <v/>
      </c>
      <c r="AH180" s="7" t="str">
        <f t="shared" si="99"/>
        <v/>
      </c>
      <c r="AI180" s="7" t="str">
        <f t="shared" si="100"/>
        <v/>
      </c>
      <c r="AJ180" s="7" t="str">
        <f t="shared" si="101"/>
        <v/>
      </c>
      <c r="AK180" s="7" t="str">
        <f t="shared" si="102"/>
        <v/>
      </c>
      <c r="AL180" s="7" t="str">
        <f t="shared" si="103"/>
        <v/>
      </c>
      <c r="AM180" s="7" t="str">
        <f t="shared" si="104"/>
        <v/>
      </c>
      <c r="AN180" s="7" t="str">
        <f t="shared" si="105"/>
        <v/>
      </c>
      <c r="AO180" s="9" t="str">
        <f t="shared" si="86"/>
        <v/>
      </c>
      <c r="AP180" s="9" t="str">
        <f t="shared" si="87"/>
        <v/>
      </c>
      <c r="AQ180" s="9" t="str">
        <f t="shared" si="88"/>
        <v/>
      </c>
      <c r="AR180" s="9" t="str">
        <f t="shared" si="89"/>
        <v/>
      </c>
      <c r="AS180" s="9" t="str">
        <f t="shared" si="90"/>
        <v/>
      </c>
      <c r="AT180" s="9" t="str">
        <f t="shared" si="91"/>
        <v/>
      </c>
      <c r="AU180" s="9" t="str">
        <f t="shared" si="92"/>
        <v/>
      </c>
      <c r="AV180" s="9" t="str">
        <f t="shared" si="93"/>
        <v/>
      </c>
      <c r="AW180" s="6" t="str">
        <f t="shared" si="94"/>
        <v/>
      </c>
      <c r="AX180" s="6" t="str">
        <f t="shared" si="95"/>
        <v/>
      </c>
    </row>
    <row r="181" spans="1:50" x14ac:dyDescent="0.25">
      <c r="A181" s="26"/>
      <c r="B181" s="1">
        <f t="shared" si="77"/>
        <v>0</v>
      </c>
      <c r="C181" s="22" t="e">
        <f t="shared" si="78"/>
        <v>#DIV/0!</v>
      </c>
      <c r="D181" s="1" t="e">
        <f t="shared" si="79"/>
        <v>#DIV/0!</v>
      </c>
      <c r="E181" s="1" t="e">
        <f t="shared" si="80"/>
        <v>#DIV/0!</v>
      </c>
      <c r="F181" s="1">
        <f t="shared" si="81"/>
        <v>0</v>
      </c>
      <c r="G181" s="1">
        <f t="shared" si="82"/>
        <v>0</v>
      </c>
      <c r="H181" s="14">
        <f t="shared" si="83"/>
        <v>0</v>
      </c>
      <c r="I181" s="19">
        <f t="shared" si="85"/>
        <v>0</v>
      </c>
      <c r="J181" s="18" t="e">
        <f t="shared" si="84"/>
        <v>#DIV/0!</v>
      </c>
      <c r="K181" s="15"/>
      <c r="L181" s="3"/>
      <c r="M181" s="3"/>
      <c r="N181" s="3"/>
      <c r="O181" s="3"/>
      <c r="P181" s="3"/>
      <c r="Q181" s="3"/>
      <c r="R181" s="3"/>
      <c r="S181" s="3"/>
      <c r="T181" s="3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7" t="str">
        <f t="shared" si="96"/>
        <v/>
      </c>
      <c r="AF181" s="7" t="str">
        <f t="shared" si="97"/>
        <v/>
      </c>
      <c r="AG181" s="7" t="str">
        <f t="shared" si="98"/>
        <v/>
      </c>
      <c r="AH181" s="7" t="str">
        <f t="shared" si="99"/>
        <v/>
      </c>
      <c r="AI181" s="7" t="str">
        <f t="shared" si="100"/>
        <v/>
      </c>
      <c r="AJ181" s="7" t="str">
        <f t="shared" si="101"/>
        <v/>
      </c>
      <c r="AK181" s="7" t="str">
        <f t="shared" si="102"/>
        <v/>
      </c>
      <c r="AL181" s="7" t="str">
        <f t="shared" si="103"/>
        <v/>
      </c>
      <c r="AM181" s="7" t="str">
        <f t="shared" si="104"/>
        <v/>
      </c>
      <c r="AN181" s="7" t="str">
        <f t="shared" si="105"/>
        <v/>
      </c>
      <c r="AO181" s="9" t="str">
        <f t="shared" si="86"/>
        <v/>
      </c>
      <c r="AP181" s="9" t="str">
        <f t="shared" si="87"/>
        <v/>
      </c>
      <c r="AQ181" s="9" t="str">
        <f t="shared" si="88"/>
        <v/>
      </c>
      <c r="AR181" s="9" t="str">
        <f t="shared" si="89"/>
        <v/>
      </c>
      <c r="AS181" s="9" t="str">
        <f t="shared" si="90"/>
        <v/>
      </c>
      <c r="AT181" s="9" t="str">
        <f t="shared" si="91"/>
        <v/>
      </c>
      <c r="AU181" s="9" t="str">
        <f t="shared" si="92"/>
        <v/>
      </c>
      <c r="AV181" s="9" t="str">
        <f t="shared" si="93"/>
        <v/>
      </c>
      <c r="AW181" s="6" t="str">
        <f t="shared" si="94"/>
        <v/>
      </c>
      <c r="AX181" s="6" t="str">
        <f t="shared" si="95"/>
        <v/>
      </c>
    </row>
    <row r="182" spans="1:50" x14ac:dyDescent="0.25">
      <c r="A182" s="26"/>
      <c r="B182" s="1">
        <f t="shared" si="77"/>
        <v>0</v>
      </c>
      <c r="C182" s="22" t="e">
        <f t="shared" si="78"/>
        <v>#DIV/0!</v>
      </c>
      <c r="D182" s="1" t="e">
        <f t="shared" si="79"/>
        <v>#DIV/0!</v>
      </c>
      <c r="E182" s="1" t="e">
        <f t="shared" si="80"/>
        <v>#DIV/0!</v>
      </c>
      <c r="F182" s="1">
        <f t="shared" si="81"/>
        <v>0</v>
      </c>
      <c r="G182" s="1">
        <f t="shared" si="82"/>
        <v>0</v>
      </c>
      <c r="H182" s="14">
        <f t="shared" si="83"/>
        <v>0</v>
      </c>
      <c r="I182" s="19">
        <f t="shared" si="85"/>
        <v>0</v>
      </c>
      <c r="J182" s="18" t="e">
        <f t="shared" si="84"/>
        <v>#DIV/0!</v>
      </c>
      <c r="K182" s="15"/>
      <c r="L182" s="3"/>
      <c r="M182" s="3"/>
      <c r="N182" s="3"/>
      <c r="O182" s="3"/>
      <c r="P182" s="3"/>
      <c r="Q182" s="3"/>
      <c r="R182" s="3"/>
      <c r="S182" s="3"/>
      <c r="T182" s="3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7" t="str">
        <f t="shared" si="96"/>
        <v/>
      </c>
      <c r="AF182" s="7" t="str">
        <f t="shared" si="97"/>
        <v/>
      </c>
      <c r="AG182" s="7" t="str">
        <f t="shared" si="98"/>
        <v/>
      </c>
      <c r="AH182" s="7" t="str">
        <f t="shared" si="99"/>
        <v/>
      </c>
      <c r="AI182" s="7" t="str">
        <f t="shared" si="100"/>
        <v/>
      </c>
      <c r="AJ182" s="7" t="str">
        <f t="shared" si="101"/>
        <v/>
      </c>
      <c r="AK182" s="7" t="str">
        <f t="shared" si="102"/>
        <v/>
      </c>
      <c r="AL182" s="7" t="str">
        <f t="shared" si="103"/>
        <v/>
      </c>
      <c r="AM182" s="7" t="str">
        <f t="shared" si="104"/>
        <v/>
      </c>
      <c r="AN182" s="7" t="str">
        <f t="shared" si="105"/>
        <v/>
      </c>
      <c r="AO182" s="9" t="str">
        <f t="shared" si="86"/>
        <v/>
      </c>
      <c r="AP182" s="9" t="str">
        <f t="shared" si="87"/>
        <v/>
      </c>
      <c r="AQ182" s="9" t="str">
        <f t="shared" si="88"/>
        <v/>
      </c>
      <c r="AR182" s="9" t="str">
        <f t="shared" si="89"/>
        <v/>
      </c>
      <c r="AS182" s="9" t="str">
        <f t="shared" si="90"/>
        <v/>
      </c>
      <c r="AT182" s="9" t="str">
        <f t="shared" si="91"/>
        <v/>
      </c>
      <c r="AU182" s="9" t="str">
        <f t="shared" si="92"/>
        <v/>
      </c>
      <c r="AV182" s="9" t="str">
        <f t="shared" si="93"/>
        <v/>
      </c>
      <c r="AW182" s="6" t="str">
        <f t="shared" si="94"/>
        <v/>
      </c>
      <c r="AX182" s="6" t="str">
        <f t="shared" si="95"/>
        <v/>
      </c>
    </row>
    <row r="183" spans="1:50" x14ac:dyDescent="0.25">
      <c r="A183" s="26"/>
      <c r="B183" s="1">
        <f t="shared" si="77"/>
        <v>0</v>
      </c>
      <c r="C183" s="22" t="e">
        <f t="shared" si="78"/>
        <v>#DIV/0!</v>
      </c>
      <c r="D183" s="1" t="e">
        <f t="shared" si="79"/>
        <v>#DIV/0!</v>
      </c>
      <c r="E183" s="1" t="e">
        <f t="shared" si="80"/>
        <v>#DIV/0!</v>
      </c>
      <c r="F183" s="1">
        <f t="shared" si="81"/>
        <v>0</v>
      </c>
      <c r="G183" s="1">
        <f t="shared" si="82"/>
        <v>0</v>
      </c>
      <c r="H183" s="14">
        <f t="shared" si="83"/>
        <v>0</v>
      </c>
      <c r="I183" s="19">
        <f t="shared" si="85"/>
        <v>0</v>
      </c>
      <c r="J183" s="18" t="e">
        <f t="shared" si="84"/>
        <v>#DIV/0!</v>
      </c>
      <c r="K183" s="15"/>
      <c r="L183" s="3"/>
      <c r="M183" s="3"/>
      <c r="N183" s="3"/>
      <c r="O183" s="3"/>
      <c r="P183" s="3"/>
      <c r="Q183" s="3"/>
      <c r="R183" s="3"/>
      <c r="S183" s="3"/>
      <c r="T183" s="3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7" t="str">
        <f t="shared" si="96"/>
        <v/>
      </c>
      <c r="AF183" s="7" t="str">
        <f t="shared" si="97"/>
        <v/>
      </c>
      <c r="AG183" s="7" t="str">
        <f t="shared" si="98"/>
        <v/>
      </c>
      <c r="AH183" s="7" t="str">
        <f t="shared" si="99"/>
        <v/>
      </c>
      <c r="AI183" s="7" t="str">
        <f t="shared" si="100"/>
        <v/>
      </c>
      <c r="AJ183" s="7" t="str">
        <f t="shared" si="101"/>
        <v/>
      </c>
      <c r="AK183" s="7" t="str">
        <f t="shared" si="102"/>
        <v/>
      </c>
      <c r="AL183" s="7" t="str">
        <f t="shared" si="103"/>
        <v/>
      </c>
      <c r="AM183" s="7" t="str">
        <f t="shared" si="104"/>
        <v/>
      </c>
      <c r="AN183" s="7" t="str">
        <f t="shared" si="105"/>
        <v/>
      </c>
      <c r="AO183" s="9" t="str">
        <f t="shared" si="86"/>
        <v/>
      </c>
      <c r="AP183" s="9" t="str">
        <f t="shared" si="87"/>
        <v/>
      </c>
      <c r="AQ183" s="9" t="str">
        <f t="shared" si="88"/>
        <v/>
      </c>
      <c r="AR183" s="9" t="str">
        <f t="shared" si="89"/>
        <v/>
      </c>
      <c r="AS183" s="9" t="str">
        <f t="shared" si="90"/>
        <v/>
      </c>
      <c r="AT183" s="9" t="str">
        <f t="shared" si="91"/>
        <v/>
      </c>
      <c r="AU183" s="9" t="str">
        <f t="shared" si="92"/>
        <v/>
      </c>
      <c r="AV183" s="9" t="str">
        <f t="shared" si="93"/>
        <v/>
      </c>
      <c r="AW183" s="6" t="str">
        <f t="shared" si="94"/>
        <v/>
      </c>
      <c r="AX183" s="6" t="str">
        <f t="shared" si="95"/>
        <v/>
      </c>
    </row>
    <row r="184" spans="1:50" x14ac:dyDescent="0.25">
      <c r="A184" s="26"/>
      <c r="B184" s="1">
        <f t="shared" si="77"/>
        <v>0</v>
      </c>
      <c r="C184" s="22" t="e">
        <f t="shared" si="78"/>
        <v>#DIV/0!</v>
      </c>
      <c r="D184" s="1" t="e">
        <f t="shared" si="79"/>
        <v>#DIV/0!</v>
      </c>
      <c r="E184" s="1" t="e">
        <f t="shared" si="80"/>
        <v>#DIV/0!</v>
      </c>
      <c r="F184" s="1">
        <f t="shared" si="81"/>
        <v>0</v>
      </c>
      <c r="G184" s="1">
        <f t="shared" si="82"/>
        <v>0</v>
      </c>
      <c r="H184" s="14">
        <f t="shared" si="83"/>
        <v>0</v>
      </c>
      <c r="I184" s="19">
        <f t="shared" si="85"/>
        <v>0</v>
      </c>
      <c r="J184" s="18" t="e">
        <f t="shared" si="84"/>
        <v>#DIV/0!</v>
      </c>
      <c r="K184" s="15"/>
      <c r="L184" s="3"/>
      <c r="M184" s="3"/>
      <c r="N184" s="3"/>
      <c r="O184" s="3"/>
      <c r="P184" s="3"/>
      <c r="Q184" s="3"/>
      <c r="R184" s="3"/>
      <c r="S184" s="3"/>
      <c r="T184" s="3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7" t="str">
        <f t="shared" si="96"/>
        <v/>
      </c>
      <c r="AF184" s="7" t="str">
        <f t="shared" si="97"/>
        <v/>
      </c>
      <c r="AG184" s="7" t="str">
        <f t="shared" si="98"/>
        <v/>
      </c>
      <c r="AH184" s="7" t="str">
        <f t="shared" si="99"/>
        <v/>
      </c>
      <c r="AI184" s="7" t="str">
        <f t="shared" si="100"/>
        <v/>
      </c>
      <c r="AJ184" s="7" t="str">
        <f t="shared" si="101"/>
        <v/>
      </c>
      <c r="AK184" s="7" t="str">
        <f t="shared" si="102"/>
        <v/>
      </c>
      <c r="AL184" s="7" t="str">
        <f t="shared" si="103"/>
        <v/>
      </c>
      <c r="AM184" s="7" t="str">
        <f t="shared" si="104"/>
        <v/>
      </c>
      <c r="AN184" s="7" t="str">
        <f t="shared" si="105"/>
        <v/>
      </c>
      <c r="AO184" s="9" t="str">
        <f t="shared" si="86"/>
        <v/>
      </c>
      <c r="AP184" s="9" t="str">
        <f t="shared" si="87"/>
        <v/>
      </c>
      <c r="AQ184" s="9" t="str">
        <f t="shared" si="88"/>
        <v/>
      </c>
      <c r="AR184" s="9" t="str">
        <f t="shared" si="89"/>
        <v/>
      </c>
      <c r="AS184" s="9" t="str">
        <f t="shared" si="90"/>
        <v/>
      </c>
      <c r="AT184" s="9" t="str">
        <f t="shared" si="91"/>
        <v/>
      </c>
      <c r="AU184" s="9" t="str">
        <f t="shared" si="92"/>
        <v/>
      </c>
      <c r="AV184" s="9" t="str">
        <f t="shared" si="93"/>
        <v/>
      </c>
      <c r="AW184" s="6" t="str">
        <f t="shared" si="94"/>
        <v/>
      </c>
      <c r="AX184" s="6" t="str">
        <f t="shared" si="95"/>
        <v/>
      </c>
    </row>
    <row r="185" spans="1:50" x14ac:dyDescent="0.25">
      <c r="B185" s="1">
        <f t="shared" si="77"/>
        <v>0</v>
      </c>
      <c r="C185" s="22" t="e">
        <f t="shared" si="78"/>
        <v>#DIV/0!</v>
      </c>
      <c r="D185" s="1" t="e">
        <f t="shared" si="79"/>
        <v>#DIV/0!</v>
      </c>
      <c r="E185" s="1" t="e">
        <f t="shared" si="80"/>
        <v>#DIV/0!</v>
      </c>
      <c r="F185" s="1">
        <f t="shared" si="81"/>
        <v>0</v>
      </c>
      <c r="G185" s="1">
        <f t="shared" si="82"/>
        <v>0</v>
      </c>
      <c r="H185" s="14">
        <f t="shared" si="83"/>
        <v>0</v>
      </c>
      <c r="I185" s="19">
        <f t="shared" si="85"/>
        <v>0</v>
      </c>
      <c r="J185" s="18" t="e">
        <f t="shared" si="84"/>
        <v>#DIV/0!</v>
      </c>
      <c r="K185" s="15"/>
      <c r="L185" s="3"/>
      <c r="M185" s="3"/>
      <c r="N185" s="3"/>
      <c r="O185" s="3"/>
      <c r="P185" s="3"/>
      <c r="Q185" s="3"/>
      <c r="R185" s="3"/>
      <c r="S185" s="3"/>
      <c r="T185" s="3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7" t="str">
        <f t="shared" si="96"/>
        <v/>
      </c>
      <c r="AF185" s="7" t="str">
        <f t="shared" si="97"/>
        <v/>
      </c>
      <c r="AG185" s="7" t="str">
        <f t="shared" si="98"/>
        <v/>
      </c>
      <c r="AH185" s="7" t="str">
        <f t="shared" si="99"/>
        <v/>
      </c>
      <c r="AI185" s="7" t="str">
        <f t="shared" si="100"/>
        <v/>
      </c>
      <c r="AJ185" s="7" t="str">
        <f t="shared" si="101"/>
        <v/>
      </c>
      <c r="AK185" s="7" t="str">
        <f t="shared" si="102"/>
        <v/>
      </c>
      <c r="AL185" s="7" t="str">
        <f t="shared" si="103"/>
        <v/>
      </c>
      <c r="AM185" s="7" t="str">
        <f t="shared" si="104"/>
        <v/>
      </c>
      <c r="AN185" s="7" t="str">
        <f t="shared" si="105"/>
        <v/>
      </c>
      <c r="AO185" s="9" t="str">
        <f t="shared" si="86"/>
        <v/>
      </c>
      <c r="AP185" s="9" t="str">
        <f t="shared" si="87"/>
        <v/>
      </c>
      <c r="AQ185" s="9" t="str">
        <f t="shared" si="88"/>
        <v/>
      </c>
      <c r="AR185" s="9" t="str">
        <f t="shared" si="89"/>
        <v/>
      </c>
      <c r="AS185" s="9" t="str">
        <f t="shared" si="90"/>
        <v/>
      </c>
      <c r="AT185" s="9" t="str">
        <f t="shared" si="91"/>
        <v/>
      </c>
      <c r="AU185" s="9" t="str">
        <f t="shared" si="92"/>
        <v/>
      </c>
      <c r="AV185" s="9" t="str">
        <f t="shared" si="93"/>
        <v/>
      </c>
      <c r="AW185" s="6" t="str">
        <f t="shared" si="94"/>
        <v/>
      </c>
      <c r="AX185" s="6" t="str">
        <f t="shared" si="95"/>
        <v/>
      </c>
    </row>
    <row r="186" spans="1:50" x14ac:dyDescent="0.25">
      <c r="A186" s="26"/>
      <c r="B186" s="1">
        <f t="shared" si="77"/>
        <v>0</v>
      </c>
      <c r="C186" s="22" t="e">
        <f t="shared" si="78"/>
        <v>#DIV/0!</v>
      </c>
      <c r="D186" s="1" t="e">
        <f t="shared" si="79"/>
        <v>#DIV/0!</v>
      </c>
      <c r="E186" s="1" t="e">
        <f t="shared" si="80"/>
        <v>#DIV/0!</v>
      </c>
      <c r="F186" s="1">
        <f t="shared" si="81"/>
        <v>0</v>
      </c>
      <c r="G186" s="1">
        <f t="shared" si="82"/>
        <v>0</v>
      </c>
      <c r="H186" s="14">
        <f t="shared" si="83"/>
        <v>0</v>
      </c>
      <c r="I186" s="19">
        <f t="shared" si="85"/>
        <v>0</v>
      </c>
      <c r="J186" s="18" t="e">
        <f t="shared" si="84"/>
        <v>#DIV/0!</v>
      </c>
      <c r="K186" s="15"/>
      <c r="L186" s="3"/>
      <c r="M186" s="3"/>
      <c r="N186" s="3"/>
      <c r="O186" s="3"/>
      <c r="P186" s="3"/>
      <c r="Q186" s="3"/>
      <c r="R186" s="3"/>
      <c r="S186" s="3"/>
      <c r="T186" s="3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7" t="str">
        <f t="shared" si="96"/>
        <v/>
      </c>
      <c r="AF186" s="7" t="str">
        <f t="shared" si="97"/>
        <v/>
      </c>
      <c r="AG186" s="7" t="str">
        <f t="shared" si="98"/>
        <v/>
      </c>
      <c r="AH186" s="7" t="str">
        <f t="shared" si="99"/>
        <v/>
      </c>
      <c r="AI186" s="7" t="str">
        <f t="shared" si="100"/>
        <v/>
      </c>
      <c r="AJ186" s="7" t="str">
        <f t="shared" si="101"/>
        <v/>
      </c>
      <c r="AK186" s="7" t="str">
        <f t="shared" si="102"/>
        <v/>
      </c>
      <c r="AL186" s="7" t="str">
        <f t="shared" si="103"/>
        <v/>
      </c>
      <c r="AM186" s="7" t="str">
        <f t="shared" si="104"/>
        <v/>
      </c>
      <c r="AN186" s="7" t="str">
        <f t="shared" si="105"/>
        <v/>
      </c>
      <c r="AO186" s="9" t="str">
        <f t="shared" si="86"/>
        <v/>
      </c>
      <c r="AP186" s="9" t="str">
        <f t="shared" si="87"/>
        <v/>
      </c>
      <c r="AQ186" s="9" t="str">
        <f t="shared" si="88"/>
        <v/>
      </c>
      <c r="AR186" s="9" t="str">
        <f t="shared" si="89"/>
        <v/>
      </c>
      <c r="AS186" s="9" t="str">
        <f t="shared" si="90"/>
        <v/>
      </c>
      <c r="AT186" s="9" t="str">
        <f t="shared" si="91"/>
        <v/>
      </c>
      <c r="AU186" s="9" t="str">
        <f t="shared" si="92"/>
        <v/>
      </c>
      <c r="AV186" s="9" t="str">
        <f t="shared" si="93"/>
        <v/>
      </c>
      <c r="AW186" s="6" t="str">
        <f t="shared" si="94"/>
        <v/>
      </c>
      <c r="AX186" s="6" t="str">
        <f t="shared" si="95"/>
        <v/>
      </c>
    </row>
    <row r="187" spans="1:50" x14ac:dyDescent="0.25">
      <c r="A187" s="26"/>
      <c r="B187" s="1">
        <f t="shared" si="77"/>
        <v>0</v>
      </c>
      <c r="C187" s="22" t="e">
        <f t="shared" si="78"/>
        <v>#DIV/0!</v>
      </c>
      <c r="D187" s="1" t="e">
        <f t="shared" si="79"/>
        <v>#DIV/0!</v>
      </c>
      <c r="E187" s="1" t="e">
        <f t="shared" si="80"/>
        <v>#DIV/0!</v>
      </c>
      <c r="F187" s="1">
        <f t="shared" si="81"/>
        <v>0</v>
      </c>
      <c r="G187" s="1">
        <f t="shared" si="82"/>
        <v>0</v>
      </c>
      <c r="H187" s="14">
        <f t="shared" si="83"/>
        <v>0</v>
      </c>
      <c r="I187" s="19">
        <f t="shared" si="85"/>
        <v>0</v>
      </c>
      <c r="J187" s="18" t="e">
        <f t="shared" si="84"/>
        <v>#DIV/0!</v>
      </c>
      <c r="K187" s="15"/>
      <c r="L187" s="3"/>
      <c r="M187" s="3"/>
      <c r="N187" s="3"/>
      <c r="O187" s="3"/>
      <c r="P187" s="3"/>
      <c r="Q187" s="3"/>
      <c r="R187" s="3"/>
      <c r="S187" s="3"/>
      <c r="T187" s="3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7" t="str">
        <f t="shared" si="96"/>
        <v/>
      </c>
      <c r="AF187" s="7" t="str">
        <f t="shared" si="97"/>
        <v/>
      </c>
      <c r="AG187" s="7" t="str">
        <f t="shared" si="98"/>
        <v/>
      </c>
      <c r="AH187" s="7" t="str">
        <f t="shared" si="99"/>
        <v/>
      </c>
      <c r="AI187" s="7" t="str">
        <f t="shared" si="100"/>
        <v/>
      </c>
      <c r="AJ187" s="7" t="str">
        <f t="shared" si="101"/>
        <v/>
      </c>
      <c r="AK187" s="7" t="str">
        <f t="shared" si="102"/>
        <v/>
      </c>
      <c r="AL187" s="7" t="str">
        <f t="shared" si="103"/>
        <v/>
      </c>
      <c r="AM187" s="7" t="str">
        <f t="shared" si="104"/>
        <v/>
      </c>
      <c r="AN187" s="7" t="str">
        <f t="shared" si="105"/>
        <v/>
      </c>
      <c r="AO187" s="9" t="str">
        <f t="shared" si="86"/>
        <v/>
      </c>
      <c r="AP187" s="9" t="str">
        <f t="shared" si="87"/>
        <v/>
      </c>
      <c r="AQ187" s="9" t="str">
        <f t="shared" si="88"/>
        <v/>
      </c>
      <c r="AR187" s="9" t="str">
        <f t="shared" si="89"/>
        <v/>
      </c>
      <c r="AS187" s="9" t="str">
        <f t="shared" si="90"/>
        <v/>
      </c>
      <c r="AT187" s="9" t="str">
        <f t="shared" si="91"/>
        <v/>
      </c>
      <c r="AU187" s="9" t="str">
        <f t="shared" si="92"/>
        <v/>
      </c>
      <c r="AV187" s="9" t="str">
        <f t="shared" si="93"/>
        <v/>
      </c>
      <c r="AW187" s="6" t="str">
        <f t="shared" si="94"/>
        <v/>
      </c>
      <c r="AX187" s="6" t="str">
        <f t="shared" si="95"/>
        <v/>
      </c>
    </row>
    <row r="188" spans="1:50" x14ac:dyDescent="0.25">
      <c r="A188" s="26"/>
      <c r="B188" s="1">
        <f t="shared" si="77"/>
        <v>0</v>
      </c>
      <c r="C188" s="22" t="e">
        <f t="shared" si="78"/>
        <v>#DIV/0!</v>
      </c>
      <c r="D188" s="1" t="e">
        <f t="shared" si="79"/>
        <v>#DIV/0!</v>
      </c>
      <c r="E188" s="1" t="e">
        <f t="shared" si="80"/>
        <v>#DIV/0!</v>
      </c>
      <c r="F188" s="1">
        <f t="shared" si="81"/>
        <v>0</v>
      </c>
      <c r="G188" s="1">
        <f t="shared" si="82"/>
        <v>0</v>
      </c>
      <c r="H188" s="14">
        <f t="shared" si="83"/>
        <v>0</v>
      </c>
      <c r="I188" s="19">
        <f t="shared" si="85"/>
        <v>0</v>
      </c>
      <c r="J188" s="18" t="e">
        <f t="shared" si="84"/>
        <v>#DIV/0!</v>
      </c>
      <c r="K188" s="15"/>
      <c r="L188" s="3"/>
      <c r="M188" s="3"/>
      <c r="N188" s="3"/>
      <c r="O188" s="3"/>
      <c r="P188" s="3"/>
      <c r="Q188" s="3"/>
      <c r="R188" s="3"/>
      <c r="S188" s="3"/>
      <c r="T188" s="3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7" t="str">
        <f t="shared" si="96"/>
        <v/>
      </c>
      <c r="AF188" s="7" t="str">
        <f t="shared" si="97"/>
        <v/>
      </c>
      <c r="AG188" s="7" t="str">
        <f t="shared" si="98"/>
        <v/>
      </c>
      <c r="AH188" s="7" t="str">
        <f t="shared" si="99"/>
        <v/>
      </c>
      <c r="AI188" s="7" t="str">
        <f t="shared" si="100"/>
        <v/>
      </c>
      <c r="AJ188" s="7" t="str">
        <f t="shared" si="101"/>
        <v/>
      </c>
      <c r="AK188" s="7" t="str">
        <f t="shared" si="102"/>
        <v/>
      </c>
      <c r="AL188" s="7" t="str">
        <f t="shared" si="103"/>
        <v/>
      </c>
      <c r="AM188" s="7" t="str">
        <f t="shared" si="104"/>
        <v/>
      </c>
      <c r="AN188" s="7" t="str">
        <f t="shared" si="105"/>
        <v/>
      </c>
      <c r="AO188" s="9" t="str">
        <f t="shared" si="86"/>
        <v/>
      </c>
      <c r="AP188" s="9" t="str">
        <f t="shared" si="87"/>
        <v/>
      </c>
      <c r="AQ188" s="9" t="str">
        <f t="shared" si="88"/>
        <v/>
      </c>
      <c r="AR188" s="9" t="str">
        <f t="shared" si="89"/>
        <v/>
      </c>
      <c r="AS188" s="9" t="str">
        <f t="shared" si="90"/>
        <v/>
      </c>
      <c r="AT188" s="9" t="str">
        <f t="shared" si="91"/>
        <v/>
      </c>
      <c r="AU188" s="9" t="str">
        <f t="shared" si="92"/>
        <v/>
      </c>
      <c r="AV188" s="9" t="str">
        <f t="shared" si="93"/>
        <v/>
      </c>
      <c r="AW188" s="6" t="str">
        <f t="shared" si="94"/>
        <v/>
      </c>
      <c r="AX188" s="6" t="str">
        <f t="shared" si="95"/>
        <v/>
      </c>
    </row>
    <row r="189" spans="1:50" x14ac:dyDescent="0.25">
      <c r="A189" s="26"/>
      <c r="B189" s="1">
        <f t="shared" si="77"/>
        <v>0</v>
      </c>
      <c r="C189" s="22" t="e">
        <f t="shared" si="78"/>
        <v>#DIV/0!</v>
      </c>
      <c r="D189" s="1" t="e">
        <f t="shared" si="79"/>
        <v>#DIV/0!</v>
      </c>
      <c r="E189" s="1" t="e">
        <f t="shared" si="80"/>
        <v>#DIV/0!</v>
      </c>
      <c r="F189" s="1">
        <f t="shared" si="81"/>
        <v>0</v>
      </c>
      <c r="G189" s="1">
        <f t="shared" si="82"/>
        <v>0</v>
      </c>
      <c r="H189" s="14">
        <f t="shared" si="83"/>
        <v>0</v>
      </c>
      <c r="I189" s="19">
        <f t="shared" si="85"/>
        <v>0</v>
      </c>
      <c r="J189" s="18" t="e">
        <f t="shared" si="84"/>
        <v>#DIV/0!</v>
      </c>
      <c r="K189" s="15"/>
      <c r="L189" s="3"/>
      <c r="M189" s="3"/>
      <c r="N189" s="3"/>
      <c r="O189" s="3"/>
      <c r="P189" s="3"/>
      <c r="Q189" s="3"/>
      <c r="R189" s="3"/>
      <c r="S189" s="3"/>
      <c r="T189" s="3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7" t="str">
        <f t="shared" si="96"/>
        <v/>
      </c>
      <c r="AF189" s="7" t="str">
        <f t="shared" si="97"/>
        <v/>
      </c>
      <c r="AG189" s="7" t="str">
        <f t="shared" si="98"/>
        <v/>
      </c>
      <c r="AH189" s="7" t="str">
        <f t="shared" si="99"/>
        <v/>
      </c>
      <c r="AI189" s="7" t="str">
        <f t="shared" si="100"/>
        <v/>
      </c>
      <c r="AJ189" s="7" t="str">
        <f t="shared" si="101"/>
        <v/>
      </c>
      <c r="AK189" s="7" t="str">
        <f t="shared" si="102"/>
        <v/>
      </c>
      <c r="AL189" s="7" t="str">
        <f t="shared" si="103"/>
        <v/>
      </c>
      <c r="AM189" s="7" t="str">
        <f t="shared" si="104"/>
        <v/>
      </c>
      <c r="AN189" s="7" t="str">
        <f t="shared" si="105"/>
        <v/>
      </c>
      <c r="AO189" s="9" t="str">
        <f t="shared" si="86"/>
        <v/>
      </c>
      <c r="AP189" s="9" t="str">
        <f t="shared" si="87"/>
        <v/>
      </c>
      <c r="AQ189" s="9" t="str">
        <f t="shared" si="88"/>
        <v/>
      </c>
      <c r="AR189" s="9" t="str">
        <f t="shared" si="89"/>
        <v/>
      </c>
      <c r="AS189" s="9" t="str">
        <f t="shared" si="90"/>
        <v/>
      </c>
      <c r="AT189" s="9" t="str">
        <f t="shared" si="91"/>
        <v/>
      </c>
      <c r="AU189" s="9" t="str">
        <f t="shared" si="92"/>
        <v/>
      </c>
      <c r="AV189" s="9" t="str">
        <f t="shared" si="93"/>
        <v/>
      </c>
      <c r="AW189" s="6" t="str">
        <f t="shared" si="94"/>
        <v/>
      </c>
      <c r="AX189" s="6" t="str">
        <f t="shared" si="95"/>
        <v/>
      </c>
    </row>
    <row r="190" spans="1:50" x14ac:dyDescent="0.25">
      <c r="A190" s="26"/>
      <c r="B190" s="1">
        <f t="shared" si="77"/>
        <v>0</v>
      </c>
      <c r="C190" s="22" t="e">
        <f t="shared" si="78"/>
        <v>#DIV/0!</v>
      </c>
      <c r="D190" s="1" t="e">
        <f t="shared" si="79"/>
        <v>#DIV/0!</v>
      </c>
      <c r="E190" s="1" t="e">
        <f t="shared" si="80"/>
        <v>#DIV/0!</v>
      </c>
      <c r="F190" s="1">
        <f t="shared" si="81"/>
        <v>0</v>
      </c>
      <c r="G190" s="1">
        <f t="shared" si="82"/>
        <v>0</v>
      </c>
      <c r="H190" s="14">
        <f t="shared" si="83"/>
        <v>0</v>
      </c>
      <c r="I190" s="19">
        <f t="shared" si="85"/>
        <v>0</v>
      </c>
      <c r="J190" s="18" t="e">
        <f t="shared" si="84"/>
        <v>#DIV/0!</v>
      </c>
      <c r="K190" s="15"/>
      <c r="L190" s="3"/>
      <c r="M190" s="3"/>
      <c r="N190" s="3"/>
      <c r="O190" s="3"/>
      <c r="P190" s="3"/>
      <c r="Q190" s="3"/>
      <c r="R190" s="3"/>
      <c r="S190" s="3"/>
      <c r="T190" s="3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7" t="str">
        <f t="shared" si="96"/>
        <v/>
      </c>
      <c r="AF190" s="7" t="str">
        <f t="shared" si="97"/>
        <v/>
      </c>
      <c r="AG190" s="7" t="str">
        <f t="shared" si="98"/>
        <v/>
      </c>
      <c r="AH190" s="7" t="str">
        <f t="shared" si="99"/>
        <v/>
      </c>
      <c r="AI190" s="7" t="str">
        <f t="shared" si="100"/>
        <v/>
      </c>
      <c r="AJ190" s="7" t="str">
        <f t="shared" si="101"/>
        <v/>
      </c>
      <c r="AK190" s="7" t="str">
        <f t="shared" si="102"/>
        <v/>
      </c>
      <c r="AL190" s="7" t="str">
        <f t="shared" si="103"/>
        <v/>
      </c>
      <c r="AM190" s="7" t="str">
        <f t="shared" si="104"/>
        <v/>
      </c>
      <c r="AN190" s="7" t="str">
        <f t="shared" si="105"/>
        <v/>
      </c>
      <c r="AO190" s="9" t="str">
        <f t="shared" si="86"/>
        <v/>
      </c>
      <c r="AP190" s="9" t="str">
        <f t="shared" si="87"/>
        <v/>
      </c>
      <c r="AQ190" s="9" t="str">
        <f t="shared" si="88"/>
        <v/>
      </c>
      <c r="AR190" s="9" t="str">
        <f t="shared" si="89"/>
        <v/>
      </c>
      <c r="AS190" s="9" t="str">
        <f t="shared" si="90"/>
        <v/>
      </c>
      <c r="AT190" s="9" t="str">
        <f t="shared" si="91"/>
        <v/>
      </c>
      <c r="AU190" s="9" t="str">
        <f t="shared" si="92"/>
        <v/>
      </c>
      <c r="AV190" s="9" t="str">
        <f t="shared" si="93"/>
        <v/>
      </c>
      <c r="AW190" s="6" t="str">
        <f t="shared" si="94"/>
        <v/>
      </c>
      <c r="AX190" s="6" t="str">
        <f t="shared" si="95"/>
        <v/>
      </c>
    </row>
    <row r="191" spans="1:50" x14ac:dyDescent="0.25">
      <c r="A191" s="3"/>
      <c r="B191" s="1">
        <f t="shared" si="77"/>
        <v>0</v>
      </c>
      <c r="C191" s="22" t="e">
        <f t="shared" si="78"/>
        <v>#DIV/0!</v>
      </c>
      <c r="D191" s="1" t="e">
        <f t="shared" si="79"/>
        <v>#DIV/0!</v>
      </c>
      <c r="E191" s="1" t="e">
        <f t="shared" si="80"/>
        <v>#DIV/0!</v>
      </c>
      <c r="F191" s="1">
        <f t="shared" si="81"/>
        <v>0</v>
      </c>
      <c r="G191" s="1">
        <f t="shared" si="82"/>
        <v>0</v>
      </c>
      <c r="H191" s="14">
        <f t="shared" si="83"/>
        <v>0</v>
      </c>
      <c r="I191" s="19">
        <f t="shared" si="85"/>
        <v>0</v>
      </c>
      <c r="J191" s="18" t="e">
        <f t="shared" si="84"/>
        <v>#DIV/0!</v>
      </c>
      <c r="K191" s="15"/>
      <c r="L191" s="3"/>
      <c r="M191" s="3"/>
      <c r="N191" s="3"/>
      <c r="O191" s="3"/>
      <c r="P191" s="3"/>
      <c r="Q191" s="3"/>
      <c r="R191" s="3"/>
      <c r="S191" s="3"/>
      <c r="T191" s="3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7" t="str">
        <f t="shared" si="96"/>
        <v/>
      </c>
      <c r="AF191" s="7" t="str">
        <f t="shared" si="97"/>
        <v/>
      </c>
      <c r="AG191" s="7" t="str">
        <f t="shared" si="98"/>
        <v/>
      </c>
      <c r="AH191" s="7" t="str">
        <f t="shared" si="99"/>
        <v/>
      </c>
      <c r="AI191" s="7" t="str">
        <f t="shared" si="100"/>
        <v/>
      </c>
      <c r="AJ191" s="7" t="str">
        <f t="shared" si="101"/>
        <v/>
      </c>
      <c r="AK191" s="7" t="str">
        <f t="shared" si="102"/>
        <v/>
      </c>
      <c r="AL191" s="7" t="str">
        <f t="shared" si="103"/>
        <v/>
      </c>
      <c r="AM191" s="7" t="str">
        <f t="shared" si="104"/>
        <v/>
      </c>
      <c r="AN191" s="7" t="str">
        <f t="shared" si="105"/>
        <v/>
      </c>
      <c r="AO191" s="9" t="str">
        <f t="shared" si="86"/>
        <v/>
      </c>
      <c r="AP191" s="9" t="str">
        <f t="shared" si="87"/>
        <v/>
      </c>
      <c r="AQ191" s="9" t="str">
        <f t="shared" si="88"/>
        <v/>
      </c>
      <c r="AR191" s="9" t="str">
        <f t="shared" si="89"/>
        <v/>
      </c>
      <c r="AS191" s="9" t="str">
        <f t="shared" si="90"/>
        <v/>
      </c>
      <c r="AT191" s="9" t="str">
        <f t="shared" si="91"/>
        <v/>
      </c>
      <c r="AU191" s="9" t="str">
        <f t="shared" si="92"/>
        <v/>
      </c>
      <c r="AV191" s="9" t="str">
        <f t="shared" si="93"/>
        <v/>
      </c>
      <c r="AW191" s="6" t="str">
        <f t="shared" si="94"/>
        <v/>
      </c>
      <c r="AX191" s="6" t="str">
        <f t="shared" si="95"/>
        <v/>
      </c>
    </row>
    <row r="192" spans="1:50" x14ac:dyDescent="0.25">
      <c r="A192" s="3"/>
      <c r="B192" s="1">
        <f t="shared" si="77"/>
        <v>0</v>
      </c>
      <c r="C192" s="22" t="e">
        <f t="shared" si="78"/>
        <v>#DIV/0!</v>
      </c>
      <c r="D192" s="1" t="e">
        <f t="shared" si="79"/>
        <v>#DIV/0!</v>
      </c>
      <c r="E192" s="1" t="e">
        <f t="shared" si="80"/>
        <v>#DIV/0!</v>
      </c>
      <c r="F192" s="1">
        <f t="shared" si="81"/>
        <v>0</v>
      </c>
      <c r="G192" s="1">
        <f t="shared" si="82"/>
        <v>0</v>
      </c>
      <c r="H192" s="14">
        <f t="shared" si="83"/>
        <v>0</v>
      </c>
      <c r="I192" s="19">
        <f t="shared" si="85"/>
        <v>0</v>
      </c>
      <c r="J192" s="18" t="e">
        <f t="shared" si="84"/>
        <v>#DIV/0!</v>
      </c>
      <c r="K192" s="15"/>
      <c r="L192" s="3"/>
      <c r="M192" s="3"/>
      <c r="N192" s="3"/>
      <c r="O192" s="3"/>
      <c r="P192" s="3"/>
      <c r="Q192" s="3"/>
      <c r="R192" s="3"/>
      <c r="S192" s="3"/>
      <c r="T192" s="3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7" t="str">
        <f t="shared" si="96"/>
        <v/>
      </c>
      <c r="AF192" s="7" t="str">
        <f t="shared" si="97"/>
        <v/>
      </c>
      <c r="AG192" s="7" t="str">
        <f t="shared" si="98"/>
        <v/>
      </c>
      <c r="AH192" s="7" t="str">
        <f t="shared" si="99"/>
        <v/>
      </c>
      <c r="AI192" s="7" t="str">
        <f t="shared" si="100"/>
        <v/>
      </c>
      <c r="AJ192" s="7" t="str">
        <f t="shared" si="101"/>
        <v/>
      </c>
      <c r="AK192" s="7" t="str">
        <f t="shared" si="102"/>
        <v/>
      </c>
      <c r="AL192" s="7" t="str">
        <f t="shared" si="103"/>
        <v/>
      </c>
      <c r="AM192" s="7" t="str">
        <f t="shared" si="104"/>
        <v/>
      </c>
      <c r="AN192" s="7" t="str">
        <f t="shared" si="105"/>
        <v/>
      </c>
      <c r="AO192" s="9" t="str">
        <f t="shared" si="86"/>
        <v/>
      </c>
      <c r="AP192" s="9" t="str">
        <f t="shared" si="87"/>
        <v/>
      </c>
      <c r="AQ192" s="9" t="str">
        <f t="shared" si="88"/>
        <v/>
      </c>
      <c r="AR192" s="9" t="str">
        <f t="shared" si="89"/>
        <v/>
      </c>
      <c r="AS192" s="9" t="str">
        <f t="shared" si="90"/>
        <v/>
      </c>
      <c r="AT192" s="9" t="str">
        <f t="shared" si="91"/>
        <v/>
      </c>
      <c r="AU192" s="9" t="str">
        <f t="shared" si="92"/>
        <v/>
      </c>
      <c r="AV192" s="9" t="str">
        <f t="shared" si="93"/>
        <v/>
      </c>
      <c r="AW192" s="6" t="str">
        <f t="shared" si="94"/>
        <v/>
      </c>
      <c r="AX192" s="6" t="str">
        <f t="shared" si="95"/>
        <v/>
      </c>
    </row>
    <row r="193" spans="1:50" x14ac:dyDescent="0.25">
      <c r="A193" s="26"/>
      <c r="B193" s="1">
        <f t="shared" si="77"/>
        <v>0</v>
      </c>
      <c r="C193" s="22" t="e">
        <f t="shared" si="78"/>
        <v>#DIV/0!</v>
      </c>
      <c r="D193" s="1" t="e">
        <f t="shared" si="79"/>
        <v>#DIV/0!</v>
      </c>
      <c r="E193" s="1" t="e">
        <f t="shared" si="80"/>
        <v>#DIV/0!</v>
      </c>
      <c r="F193" s="1">
        <f t="shared" si="81"/>
        <v>0</v>
      </c>
      <c r="G193" s="1">
        <f t="shared" si="82"/>
        <v>0</v>
      </c>
      <c r="H193" s="14">
        <f t="shared" si="83"/>
        <v>0</v>
      </c>
      <c r="I193" s="19">
        <f t="shared" si="85"/>
        <v>0</v>
      </c>
      <c r="J193" s="18" t="e">
        <f t="shared" si="84"/>
        <v>#DIV/0!</v>
      </c>
      <c r="K193" s="15"/>
      <c r="L193" s="3"/>
      <c r="M193" s="3"/>
      <c r="N193" s="3"/>
      <c r="O193" s="3"/>
      <c r="P193" s="3"/>
      <c r="Q193" s="3"/>
      <c r="R193" s="3"/>
      <c r="S193" s="3"/>
      <c r="T193" s="3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7" t="str">
        <f t="shared" si="96"/>
        <v/>
      </c>
      <c r="AF193" s="7" t="str">
        <f t="shared" si="97"/>
        <v/>
      </c>
      <c r="AG193" s="7" t="str">
        <f t="shared" si="98"/>
        <v/>
      </c>
      <c r="AH193" s="7" t="str">
        <f t="shared" si="99"/>
        <v/>
      </c>
      <c r="AI193" s="7" t="str">
        <f t="shared" si="100"/>
        <v/>
      </c>
      <c r="AJ193" s="7" t="str">
        <f t="shared" si="101"/>
        <v/>
      </c>
      <c r="AK193" s="7" t="str">
        <f t="shared" si="102"/>
        <v/>
      </c>
      <c r="AL193" s="7" t="str">
        <f t="shared" si="103"/>
        <v/>
      </c>
      <c r="AM193" s="7" t="str">
        <f t="shared" si="104"/>
        <v/>
      </c>
      <c r="AN193" s="7" t="str">
        <f t="shared" si="105"/>
        <v/>
      </c>
      <c r="AO193" s="9" t="str">
        <f t="shared" si="86"/>
        <v/>
      </c>
      <c r="AP193" s="9" t="str">
        <f t="shared" si="87"/>
        <v/>
      </c>
      <c r="AQ193" s="9" t="str">
        <f t="shared" si="88"/>
        <v/>
      </c>
      <c r="AR193" s="9" t="str">
        <f t="shared" si="89"/>
        <v/>
      </c>
      <c r="AS193" s="9" t="str">
        <f t="shared" si="90"/>
        <v/>
      </c>
      <c r="AT193" s="9" t="str">
        <f t="shared" si="91"/>
        <v/>
      </c>
      <c r="AU193" s="9" t="str">
        <f t="shared" si="92"/>
        <v/>
      </c>
      <c r="AV193" s="9" t="str">
        <f t="shared" si="93"/>
        <v/>
      </c>
      <c r="AW193" s="6" t="str">
        <f t="shared" si="94"/>
        <v/>
      </c>
      <c r="AX193" s="6" t="str">
        <f t="shared" si="95"/>
        <v/>
      </c>
    </row>
    <row r="194" spans="1:50" x14ac:dyDescent="0.25">
      <c r="A194" s="26"/>
      <c r="B194" s="1">
        <f t="shared" si="77"/>
        <v>0</v>
      </c>
      <c r="C194" s="22" t="e">
        <f t="shared" si="78"/>
        <v>#DIV/0!</v>
      </c>
      <c r="D194" s="1" t="e">
        <f t="shared" si="79"/>
        <v>#DIV/0!</v>
      </c>
      <c r="E194" s="1" t="e">
        <f t="shared" si="80"/>
        <v>#DIV/0!</v>
      </c>
      <c r="F194" s="1">
        <f t="shared" si="81"/>
        <v>0</v>
      </c>
      <c r="G194" s="1">
        <f t="shared" si="82"/>
        <v>0</v>
      </c>
      <c r="H194" s="14">
        <f t="shared" si="83"/>
        <v>0</v>
      </c>
      <c r="I194" s="19">
        <f t="shared" si="85"/>
        <v>0</v>
      </c>
      <c r="J194" s="18" t="e">
        <f t="shared" si="84"/>
        <v>#DIV/0!</v>
      </c>
      <c r="K194" s="15"/>
      <c r="L194" s="3"/>
      <c r="M194" s="3"/>
      <c r="N194" s="3"/>
      <c r="O194" s="3"/>
      <c r="P194" s="3"/>
      <c r="Q194" s="3"/>
      <c r="R194" s="3"/>
      <c r="S194" s="3"/>
      <c r="T194" s="3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7" t="str">
        <f t="shared" si="96"/>
        <v/>
      </c>
      <c r="AF194" s="7" t="str">
        <f t="shared" si="97"/>
        <v/>
      </c>
      <c r="AG194" s="7" t="str">
        <f t="shared" si="98"/>
        <v/>
      </c>
      <c r="AH194" s="7" t="str">
        <f t="shared" si="99"/>
        <v/>
      </c>
      <c r="AI194" s="7" t="str">
        <f t="shared" si="100"/>
        <v/>
      </c>
      <c r="AJ194" s="7" t="str">
        <f t="shared" si="101"/>
        <v/>
      </c>
      <c r="AK194" s="7" t="str">
        <f t="shared" si="102"/>
        <v/>
      </c>
      <c r="AL194" s="7" t="str">
        <f t="shared" si="103"/>
        <v/>
      </c>
      <c r="AM194" s="7" t="str">
        <f t="shared" si="104"/>
        <v/>
      </c>
      <c r="AN194" s="7" t="str">
        <f t="shared" si="105"/>
        <v/>
      </c>
      <c r="AO194" s="9" t="str">
        <f t="shared" si="86"/>
        <v/>
      </c>
      <c r="AP194" s="9" t="str">
        <f t="shared" si="87"/>
        <v/>
      </c>
      <c r="AQ194" s="9" t="str">
        <f t="shared" si="88"/>
        <v/>
      </c>
      <c r="AR194" s="9" t="str">
        <f t="shared" si="89"/>
        <v/>
      </c>
      <c r="AS194" s="9" t="str">
        <f t="shared" si="90"/>
        <v/>
      </c>
      <c r="AT194" s="9" t="str">
        <f t="shared" si="91"/>
        <v/>
      </c>
      <c r="AU194" s="9" t="str">
        <f t="shared" si="92"/>
        <v/>
      </c>
      <c r="AV194" s="9" t="str">
        <f t="shared" si="93"/>
        <v/>
      </c>
      <c r="AW194" s="6" t="str">
        <f t="shared" si="94"/>
        <v/>
      </c>
      <c r="AX194" s="6" t="str">
        <f t="shared" si="95"/>
        <v/>
      </c>
    </row>
    <row r="195" spans="1:50" x14ac:dyDescent="0.25">
      <c r="A195" s="26"/>
      <c r="B195" s="1">
        <f t="shared" si="77"/>
        <v>0</v>
      </c>
      <c r="C195" s="22" t="e">
        <f t="shared" si="78"/>
        <v>#DIV/0!</v>
      </c>
      <c r="D195" s="1" t="e">
        <f t="shared" si="79"/>
        <v>#DIV/0!</v>
      </c>
      <c r="E195" s="1" t="e">
        <f t="shared" si="80"/>
        <v>#DIV/0!</v>
      </c>
      <c r="F195" s="1">
        <f t="shared" si="81"/>
        <v>0</v>
      </c>
      <c r="G195" s="1">
        <f t="shared" si="82"/>
        <v>0</v>
      </c>
      <c r="H195" s="14">
        <f t="shared" si="83"/>
        <v>0</v>
      </c>
      <c r="I195" s="19">
        <f t="shared" si="85"/>
        <v>0</v>
      </c>
      <c r="J195" s="18" t="e">
        <f t="shared" si="84"/>
        <v>#DIV/0!</v>
      </c>
      <c r="K195" s="15"/>
      <c r="L195" s="3"/>
      <c r="M195" s="3"/>
      <c r="N195" s="3"/>
      <c r="O195" s="3"/>
      <c r="P195" s="3"/>
      <c r="Q195" s="3"/>
      <c r="R195" s="3"/>
      <c r="S195" s="3"/>
      <c r="T195" s="3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7" t="str">
        <f t="shared" si="96"/>
        <v/>
      </c>
      <c r="AF195" s="7" t="str">
        <f t="shared" si="97"/>
        <v/>
      </c>
      <c r="AG195" s="7" t="str">
        <f t="shared" si="98"/>
        <v/>
      </c>
      <c r="AH195" s="7" t="str">
        <f t="shared" si="99"/>
        <v/>
      </c>
      <c r="AI195" s="7" t="str">
        <f t="shared" si="100"/>
        <v/>
      </c>
      <c r="AJ195" s="7" t="str">
        <f t="shared" si="101"/>
        <v/>
      </c>
      <c r="AK195" s="7" t="str">
        <f t="shared" si="102"/>
        <v/>
      </c>
      <c r="AL195" s="7" t="str">
        <f t="shared" si="103"/>
        <v/>
      </c>
      <c r="AM195" s="7" t="str">
        <f t="shared" si="104"/>
        <v/>
      </c>
      <c r="AN195" s="7" t="str">
        <f t="shared" si="105"/>
        <v/>
      </c>
      <c r="AO195" s="9" t="str">
        <f t="shared" si="86"/>
        <v/>
      </c>
      <c r="AP195" s="9" t="str">
        <f t="shared" si="87"/>
        <v/>
      </c>
      <c r="AQ195" s="9" t="str">
        <f t="shared" si="88"/>
        <v/>
      </c>
      <c r="AR195" s="9" t="str">
        <f t="shared" si="89"/>
        <v/>
      </c>
      <c r="AS195" s="9" t="str">
        <f t="shared" si="90"/>
        <v/>
      </c>
      <c r="AT195" s="9" t="str">
        <f t="shared" si="91"/>
        <v/>
      </c>
      <c r="AU195" s="9" t="str">
        <f t="shared" si="92"/>
        <v/>
      </c>
      <c r="AV195" s="9" t="str">
        <f t="shared" si="93"/>
        <v/>
      </c>
      <c r="AW195" s="6" t="str">
        <f t="shared" si="94"/>
        <v/>
      </c>
      <c r="AX195" s="6" t="str">
        <f t="shared" si="95"/>
        <v/>
      </c>
    </row>
    <row r="196" spans="1:50" x14ac:dyDescent="0.25">
      <c r="A196" s="26"/>
      <c r="B196" s="1">
        <f t="shared" si="77"/>
        <v>0</v>
      </c>
      <c r="C196" s="22" t="e">
        <f t="shared" si="78"/>
        <v>#DIV/0!</v>
      </c>
      <c r="D196" s="1" t="e">
        <f t="shared" si="79"/>
        <v>#DIV/0!</v>
      </c>
      <c r="E196" s="1" t="e">
        <f t="shared" si="80"/>
        <v>#DIV/0!</v>
      </c>
      <c r="F196" s="1">
        <f t="shared" si="81"/>
        <v>0</v>
      </c>
      <c r="G196" s="1">
        <f t="shared" si="82"/>
        <v>0</v>
      </c>
      <c r="H196" s="14">
        <f t="shared" si="83"/>
        <v>0</v>
      </c>
      <c r="I196" s="19">
        <f t="shared" si="85"/>
        <v>0</v>
      </c>
      <c r="J196" s="18" t="e">
        <f t="shared" si="84"/>
        <v>#DIV/0!</v>
      </c>
      <c r="K196" s="15"/>
      <c r="L196" s="3"/>
      <c r="M196" s="3"/>
      <c r="N196" s="3"/>
      <c r="O196" s="3"/>
      <c r="P196" s="3"/>
      <c r="Q196" s="3"/>
      <c r="R196" s="3"/>
      <c r="S196" s="3"/>
      <c r="T196" s="3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7" t="str">
        <f t="shared" si="96"/>
        <v/>
      </c>
      <c r="AF196" s="7" t="str">
        <f t="shared" si="97"/>
        <v/>
      </c>
      <c r="AG196" s="7" t="str">
        <f t="shared" si="98"/>
        <v/>
      </c>
      <c r="AH196" s="7" t="str">
        <f t="shared" si="99"/>
        <v/>
      </c>
      <c r="AI196" s="7" t="str">
        <f t="shared" si="100"/>
        <v/>
      </c>
      <c r="AJ196" s="7" t="str">
        <f t="shared" si="101"/>
        <v/>
      </c>
      <c r="AK196" s="7" t="str">
        <f t="shared" si="102"/>
        <v/>
      </c>
      <c r="AL196" s="7" t="str">
        <f t="shared" si="103"/>
        <v/>
      </c>
      <c r="AM196" s="7" t="str">
        <f t="shared" si="104"/>
        <v/>
      </c>
      <c r="AN196" s="7" t="str">
        <f t="shared" si="105"/>
        <v/>
      </c>
      <c r="AO196" s="9" t="str">
        <f t="shared" si="86"/>
        <v/>
      </c>
      <c r="AP196" s="9" t="str">
        <f t="shared" si="87"/>
        <v/>
      </c>
      <c r="AQ196" s="9" t="str">
        <f t="shared" si="88"/>
        <v/>
      </c>
      <c r="AR196" s="9" t="str">
        <f t="shared" si="89"/>
        <v/>
      </c>
      <c r="AS196" s="9" t="str">
        <f t="shared" si="90"/>
        <v/>
      </c>
      <c r="AT196" s="9" t="str">
        <f t="shared" si="91"/>
        <v/>
      </c>
      <c r="AU196" s="9" t="str">
        <f t="shared" si="92"/>
        <v/>
      </c>
      <c r="AV196" s="9" t="str">
        <f t="shared" si="93"/>
        <v/>
      </c>
      <c r="AW196" s="6" t="str">
        <f t="shared" si="94"/>
        <v/>
      </c>
      <c r="AX196" s="6" t="str">
        <f t="shared" si="95"/>
        <v/>
      </c>
    </row>
    <row r="197" spans="1:50" x14ac:dyDescent="0.25">
      <c r="A197" s="26"/>
      <c r="B197" s="1">
        <f t="shared" ref="B197:B260" si="106">SUM(K197:T197)/m</f>
        <v>0</v>
      </c>
      <c r="C197" s="22" t="e">
        <f t="shared" ref="C197:C260" si="107">_xlfn.T.DIST.2T(ABS(B197/H197^0.5),J197)</f>
        <v>#DIV/0!</v>
      </c>
      <c r="D197" s="1" t="e">
        <f t="shared" ref="D197:D260" si="108">B197-_xlfn.T.INV.2T(quantile,J197)*(H197^0.5)</f>
        <v>#DIV/0!</v>
      </c>
      <c r="E197" s="1" t="e">
        <f t="shared" ref="E197:E260" si="109">B197+_xlfn.T.INV.2T(quantile,J197)*(H197^0.5)</f>
        <v>#DIV/0!</v>
      </c>
      <c r="F197" s="1">
        <f t="shared" ref="F197:F260" si="110">SUM(AE197:AN197)/m</f>
        <v>0</v>
      </c>
      <c r="G197" s="1">
        <f t="shared" ref="G197:G260" si="111">(1/(m-1))*SUM(AO197:AX197)</f>
        <v>0</v>
      </c>
      <c r="H197" s="14">
        <f t="shared" ref="H197:H260" si="112">F197+(1+1/m)*G197</f>
        <v>0</v>
      </c>
      <c r="I197" s="19">
        <f t="shared" si="85"/>
        <v>0</v>
      </c>
      <c r="J197" s="18" t="e">
        <f t="shared" ref="J197:J260" si="113">(m-1)*(1+(m*F197/((m+1)*G197)))^2</f>
        <v>#DIV/0!</v>
      </c>
      <c r="K197" s="15"/>
      <c r="L197" s="3"/>
      <c r="M197" s="3"/>
      <c r="N197" s="3"/>
      <c r="O197" s="3"/>
      <c r="P197" s="3"/>
      <c r="Q197" s="3"/>
      <c r="R197" s="3"/>
      <c r="S197" s="3"/>
      <c r="T197" s="3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7" t="str">
        <f t="shared" si="96"/>
        <v/>
      </c>
      <c r="AF197" s="7" t="str">
        <f t="shared" si="97"/>
        <v/>
      </c>
      <c r="AG197" s="7" t="str">
        <f t="shared" si="98"/>
        <v/>
      </c>
      <c r="AH197" s="7" t="str">
        <f t="shared" si="99"/>
        <v/>
      </c>
      <c r="AI197" s="7" t="str">
        <f t="shared" si="100"/>
        <v/>
      </c>
      <c r="AJ197" s="7" t="str">
        <f t="shared" si="101"/>
        <v/>
      </c>
      <c r="AK197" s="7" t="str">
        <f t="shared" si="102"/>
        <v/>
      </c>
      <c r="AL197" s="7" t="str">
        <f t="shared" si="103"/>
        <v/>
      </c>
      <c r="AM197" s="7" t="str">
        <f t="shared" si="104"/>
        <v/>
      </c>
      <c r="AN197" s="7" t="str">
        <f t="shared" si="105"/>
        <v/>
      </c>
      <c r="AO197" s="9" t="str">
        <f t="shared" si="86"/>
        <v/>
      </c>
      <c r="AP197" s="9" t="str">
        <f t="shared" si="87"/>
        <v/>
      </c>
      <c r="AQ197" s="9" t="str">
        <f t="shared" si="88"/>
        <v/>
      </c>
      <c r="AR197" s="9" t="str">
        <f t="shared" si="89"/>
        <v/>
      </c>
      <c r="AS197" s="9" t="str">
        <f t="shared" si="90"/>
        <v/>
      </c>
      <c r="AT197" s="9" t="str">
        <f t="shared" si="91"/>
        <v/>
      </c>
      <c r="AU197" s="9" t="str">
        <f t="shared" si="92"/>
        <v/>
      </c>
      <c r="AV197" s="9" t="str">
        <f t="shared" si="93"/>
        <v/>
      </c>
      <c r="AW197" s="6" t="str">
        <f t="shared" si="94"/>
        <v/>
      </c>
      <c r="AX197" s="6" t="str">
        <f t="shared" si="95"/>
        <v/>
      </c>
    </row>
    <row r="198" spans="1:50" x14ac:dyDescent="0.25">
      <c r="A198" s="26"/>
      <c r="B198" s="1">
        <f t="shared" si="106"/>
        <v>0</v>
      </c>
      <c r="C198" s="22" t="e">
        <f t="shared" si="107"/>
        <v>#DIV/0!</v>
      </c>
      <c r="D198" s="1" t="e">
        <f t="shared" si="108"/>
        <v>#DIV/0!</v>
      </c>
      <c r="E198" s="1" t="e">
        <f t="shared" si="109"/>
        <v>#DIV/0!</v>
      </c>
      <c r="F198" s="1">
        <f t="shared" si="110"/>
        <v>0</v>
      </c>
      <c r="G198" s="1">
        <f t="shared" si="111"/>
        <v>0</v>
      </c>
      <c r="H198" s="14">
        <f t="shared" si="112"/>
        <v>0</v>
      </c>
      <c r="I198" s="19">
        <f t="shared" ref="I198:I261" si="114">H198^0.5</f>
        <v>0</v>
      </c>
      <c r="J198" s="18" t="e">
        <f t="shared" si="113"/>
        <v>#DIV/0!</v>
      </c>
      <c r="K198" s="15"/>
      <c r="L198" s="3"/>
      <c r="M198" s="3"/>
      <c r="N198" s="3"/>
      <c r="O198" s="3"/>
      <c r="P198" s="3"/>
      <c r="Q198" s="3"/>
      <c r="R198" s="3"/>
      <c r="S198" s="3"/>
      <c r="T198" s="3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7" t="str">
        <f t="shared" si="96"/>
        <v/>
      </c>
      <c r="AF198" s="7" t="str">
        <f t="shared" si="97"/>
        <v/>
      </c>
      <c r="AG198" s="7" t="str">
        <f t="shared" si="98"/>
        <v/>
      </c>
      <c r="AH198" s="7" t="str">
        <f t="shared" si="99"/>
        <v/>
      </c>
      <c r="AI198" s="7" t="str">
        <f t="shared" si="100"/>
        <v/>
      </c>
      <c r="AJ198" s="7" t="str">
        <f t="shared" si="101"/>
        <v/>
      </c>
      <c r="AK198" s="7" t="str">
        <f t="shared" si="102"/>
        <v/>
      </c>
      <c r="AL198" s="7" t="str">
        <f t="shared" si="103"/>
        <v/>
      </c>
      <c r="AM198" s="7" t="str">
        <f t="shared" si="104"/>
        <v/>
      </c>
      <c r="AN198" s="7" t="str">
        <f t="shared" si="105"/>
        <v/>
      </c>
      <c r="AO198" s="9" t="str">
        <f t="shared" ref="AO198:AO261" si="115">IF(K198="","",(K198-$B198)^2)</f>
        <v/>
      </c>
      <c r="AP198" s="9" t="str">
        <f t="shared" ref="AP198:AP261" si="116">IF(L198="","",(L198-$B198)^2)</f>
        <v/>
      </c>
      <c r="AQ198" s="9" t="str">
        <f t="shared" ref="AQ198:AQ261" si="117">IF(M198="","",(M198-$B198)^2)</f>
        <v/>
      </c>
      <c r="AR198" s="9" t="str">
        <f t="shared" ref="AR198:AR261" si="118">IF(N198="","",(N198-$B198)^2)</f>
        <v/>
      </c>
      <c r="AS198" s="9" t="str">
        <f t="shared" ref="AS198:AS261" si="119">IF(O198="","",(O198-$B198)^2)</f>
        <v/>
      </c>
      <c r="AT198" s="9" t="str">
        <f t="shared" ref="AT198:AT261" si="120">IF(P198="","",(P198-$B198)^2)</f>
        <v/>
      </c>
      <c r="AU198" s="9" t="str">
        <f t="shared" ref="AU198:AU261" si="121">IF(Q198="","",(Q198-$B198)^2)</f>
        <v/>
      </c>
      <c r="AV198" s="9" t="str">
        <f t="shared" ref="AV198:AV261" si="122">IF(R198="","",(R198-$B198)^2)</f>
        <v/>
      </c>
      <c r="AW198" s="6" t="str">
        <f t="shared" ref="AW198:AW261" si="123">IF(S198="","",(S198-$B198)^2)</f>
        <v/>
      </c>
      <c r="AX198" s="6" t="str">
        <f t="shared" ref="AX198:AX261" si="124">IF(T198="","",(T198-$B198)^2)</f>
        <v/>
      </c>
    </row>
    <row r="199" spans="1:50" x14ac:dyDescent="0.25">
      <c r="A199" s="26"/>
      <c r="B199" s="1">
        <f t="shared" si="106"/>
        <v>0</v>
      </c>
      <c r="C199" s="22" t="e">
        <f t="shared" si="107"/>
        <v>#DIV/0!</v>
      </c>
      <c r="D199" s="1" t="e">
        <f t="shared" si="108"/>
        <v>#DIV/0!</v>
      </c>
      <c r="E199" s="1" t="e">
        <f t="shared" si="109"/>
        <v>#DIV/0!</v>
      </c>
      <c r="F199" s="1">
        <f t="shared" si="110"/>
        <v>0</v>
      </c>
      <c r="G199" s="1">
        <f t="shared" si="111"/>
        <v>0</v>
      </c>
      <c r="H199" s="14">
        <f t="shared" si="112"/>
        <v>0</v>
      </c>
      <c r="I199" s="19">
        <f t="shared" si="114"/>
        <v>0</v>
      </c>
      <c r="J199" s="18" t="e">
        <f t="shared" si="113"/>
        <v>#DIV/0!</v>
      </c>
      <c r="K199" s="15"/>
      <c r="L199" s="3"/>
      <c r="M199" s="3"/>
      <c r="N199" s="3"/>
      <c r="O199" s="3"/>
      <c r="P199" s="3"/>
      <c r="Q199" s="3"/>
      <c r="R199" s="3"/>
      <c r="S199" s="3"/>
      <c r="T199" s="3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7" t="str">
        <f t="shared" si="96"/>
        <v/>
      </c>
      <c r="AF199" s="7" t="str">
        <f t="shared" si="97"/>
        <v/>
      </c>
      <c r="AG199" s="7" t="str">
        <f t="shared" si="98"/>
        <v/>
      </c>
      <c r="AH199" s="7" t="str">
        <f t="shared" si="99"/>
        <v/>
      </c>
      <c r="AI199" s="7" t="str">
        <f t="shared" si="100"/>
        <v/>
      </c>
      <c r="AJ199" s="7" t="str">
        <f t="shared" si="101"/>
        <v/>
      </c>
      <c r="AK199" s="7" t="str">
        <f t="shared" si="102"/>
        <v/>
      </c>
      <c r="AL199" s="7" t="str">
        <f t="shared" si="103"/>
        <v/>
      </c>
      <c r="AM199" s="7" t="str">
        <f t="shared" si="104"/>
        <v/>
      </c>
      <c r="AN199" s="7" t="str">
        <f t="shared" si="105"/>
        <v/>
      </c>
      <c r="AO199" s="9" t="str">
        <f t="shared" si="115"/>
        <v/>
      </c>
      <c r="AP199" s="9" t="str">
        <f t="shared" si="116"/>
        <v/>
      </c>
      <c r="AQ199" s="9" t="str">
        <f t="shared" si="117"/>
        <v/>
      </c>
      <c r="AR199" s="9" t="str">
        <f t="shared" si="118"/>
        <v/>
      </c>
      <c r="AS199" s="9" t="str">
        <f t="shared" si="119"/>
        <v/>
      </c>
      <c r="AT199" s="9" t="str">
        <f t="shared" si="120"/>
        <v/>
      </c>
      <c r="AU199" s="9" t="str">
        <f t="shared" si="121"/>
        <v/>
      </c>
      <c r="AV199" s="9" t="str">
        <f t="shared" si="122"/>
        <v/>
      </c>
      <c r="AW199" s="6" t="str">
        <f t="shared" si="123"/>
        <v/>
      </c>
      <c r="AX199" s="6" t="str">
        <f t="shared" si="124"/>
        <v/>
      </c>
    </row>
    <row r="200" spans="1:50" x14ac:dyDescent="0.25">
      <c r="A200" s="26"/>
      <c r="B200" s="1">
        <f t="shared" si="106"/>
        <v>0</v>
      </c>
      <c r="C200" s="22" t="e">
        <f t="shared" si="107"/>
        <v>#DIV/0!</v>
      </c>
      <c r="D200" s="1" t="e">
        <f t="shared" si="108"/>
        <v>#DIV/0!</v>
      </c>
      <c r="E200" s="1" t="e">
        <f t="shared" si="109"/>
        <v>#DIV/0!</v>
      </c>
      <c r="F200" s="1">
        <f t="shared" si="110"/>
        <v>0</v>
      </c>
      <c r="G200" s="1">
        <f t="shared" si="111"/>
        <v>0</v>
      </c>
      <c r="H200" s="14">
        <f t="shared" si="112"/>
        <v>0</v>
      </c>
      <c r="I200" s="19">
        <f t="shared" si="114"/>
        <v>0</v>
      </c>
      <c r="J200" s="18" t="e">
        <f t="shared" si="113"/>
        <v>#DIV/0!</v>
      </c>
      <c r="K200" s="15"/>
      <c r="L200" s="3"/>
      <c r="M200" s="3"/>
      <c r="N200" s="3"/>
      <c r="O200" s="3"/>
      <c r="P200" s="3"/>
      <c r="Q200" s="3"/>
      <c r="R200" s="3"/>
      <c r="S200" s="3"/>
      <c r="T200" s="3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7" t="str">
        <f t="shared" si="96"/>
        <v/>
      </c>
      <c r="AF200" s="7" t="str">
        <f t="shared" si="97"/>
        <v/>
      </c>
      <c r="AG200" s="7" t="str">
        <f t="shared" si="98"/>
        <v/>
      </c>
      <c r="AH200" s="7" t="str">
        <f t="shared" si="99"/>
        <v/>
      </c>
      <c r="AI200" s="7" t="str">
        <f t="shared" si="100"/>
        <v/>
      </c>
      <c r="AJ200" s="7" t="str">
        <f t="shared" si="101"/>
        <v/>
      </c>
      <c r="AK200" s="7" t="str">
        <f t="shared" si="102"/>
        <v/>
      </c>
      <c r="AL200" s="7" t="str">
        <f t="shared" si="103"/>
        <v/>
      </c>
      <c r="AM200" s="7" t="str">
        <f t="shared" si="104"/>
        <v/>
      </c>
      <c r="AN200" s="7" t="str">
        <f t="shared" si="105"/>
        <v/>
      </c>
      <c r="AO200" s="9" t="str">
        <f t="shared" si="115"/>
        <v/>
      </c>
      <c r="AP200" s="9" t="str">
        <f t="shared" si="116"/>
        <v/>
      </c>
      <c r="AQ200" s="9" t="str">
        <f t="shared" si="117"/>
        <v/>
      </c>
      <c r="AR200" s="9" t="str">
        <f t="shared" si="118"/>
        <v/>
      </c>
      <c r="AS200" s="9" t="str">
        <f t="shared" si="119"/>
        <v/>
      </c>
      <c r="AT200" s="9" t="str">
        <f t="shared" si="120"/>
        <v/>
      </c>
      <c r="AU200" s="9" t="str">
        <f t="shared" si="121"/>
        <v/>
      </c>
      <c r="AV200" s="9" t="str">
        <f t="shared" si="122"/>
        <v/>
      </c>
      <c r="AW200" s="6" t="str">
        <f t="shared" si="123"/>
        <v/>
      </c>
      <c r="AX200" s="6" t="str">
        <f t="shared" si="124"/>
        <v/>
      </c>
    </row>
    <row r="201" spans="1:50" x14ac:dyDescent="0.25">
      <c r="A201" s="26"/>
      <c r="B201" s="1">
        <f t="shared" si="106"/>
        <v>0</v>
      </c>
      <c r="C201" s="22" t="e">
        <f t="shared" si="107"/>
        <v>#DIV/0!</v>
      </c>
      <c r="D201" s="1" t="e">
        <f t="shared" si="108"/>
        <v>#DIV/0!</v>
      </c>
      <c r="E201" s="1" t="e">
        <f t="shared" si="109"/>
        <v>#DIV/0!</v>
      </c>
      <c r="F201" s="1">
        <f t="shared" si="110"/>
        <v>0</v>
      </c>
      <c r="G201" s="1">
        <f t="shared" si="111"/>
        <v>0</v>
      </c>
      <c r="H201" s="14">
        <f t="shared" si="112"/>
        <v>0</v>
      </c>
      <c r="I201" s="19">
        <f t="shared" si="114"/>
        <v>0</v>
      </c>
      <c r="J201" s="18" t="e">
        <f t="shared" si="113"/>
        <v>#DIV/0!</v>
      </c>
      <c r="K201" s="15"/>
      <c r="L201" s="3"/>
      <c r="M201" s="3"/>
      <c r="N201" s="3"/>
      <c r="O201" s="3"/>
      <c r="P201" s="3"/>
      <c r="Q201" s="3"/>
      <c r="R201" s="3"/>
      <c r="S201" s="3"/>
      <c r="T201" s="3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7" t="str">
        <f t="shared" si="96"/>
        <v/>
      </c>
      <c r="AF201" s="7" t="str">
        <f t="shared" si="97"/>
        <v/>
      </c>
      <c r="AG201" s="7" t="str">
        <f t="shared" si="98"/>
        <v/>
      </c>
      <c r="AH201" s="7" t="str">
        <f t="shared" si="99"/>
        <v/>
      </c>
      <c r="AI201" s="7" t="str">
        <f t="shared" si="100"/>
        <v/>
      </c>
      <c r="AJ201" s="7" t="str">
        <f t="shared" si="101"/>
        <v/>
      </c>
      <c r="AK201" s="7" t="str">
        <f t="shared" si="102"/>
        <v/>
      </c>
      <c r="AL201" s="7" t="str">
        <f t="shared" si="103"/>
        <v/>
      </c>
      <c r="AM201" s="7" t="str">
        <f t="shared" si="104"/>
        <v/>
      </c>
      <c r="AN201" s="7" t="str">
        <f t="shared" si="105"/>
        <v/>
      </c>
      <c r="AO201" s="9" t="str">
        <f t="shared" si="115"/>
        <v/>
      </c>
      <c r="AP201" s="9" t="str">
        <f t="shared" si="116"/>
        <v/>
      </c>
      <c r="AQ201" s="9" t="str">
        <f t="shared" si="117"/>
        <v/>
      </c>
      <c r="AR201" s="9" t="str">
        <f t="shared" si="118"/>
        <v/>
      </c>
      <c r="AS201" s="9" t="str">
        <f t="shared" si="119"/>
        <v/>
      </c>
      <c r="AT201" s="9" t="str">
        <f t="shared" si="120"/>
        <v/>
      </c>
      <c r="AU201" s="9" t="str">
        <f t="shared" si="121"/>
        <v/>
      </c>
      <c r="AV201" s="9" t="str">
        <f t="shared" si="122"/>
        <v/>
      </c>
      <c r="AW201" s="6" t="str">
        <f t="shared" si="123"/>
        <v/>
      </c>
      <c r="AX201" s="6" t="str">
        <f t="shared" si="124"/>
        <v/>
      </c>
    </row>
    <row r="202" spans="1:50" x14ac:dyDescent="0.25">
      <c r="A202" s="3"/>
      <c r="B202" s="1">
        <f t="shared" si="106"/>
        <v>0</v>
      </c>
      <c r="C202" s="22" t="e">
        <f t="shared" si="107"/>
        <v>#DIV/0!</v>
      </c>
      <c r="D202" s="1" t="e">
        <f t="shared" si="108"/>
        <v>#DIV/0!</v>
      </c>
      <c r="E202" s="1" t="e">
        <f t="shared" si="109"/>
        <v>#DIV/0!</v>
      </c>
      <c r="F202" s="1">
        <f t="shared" si="110"/>
        <v>0</v>
      </c>
      <c r="G202" s="1">
        <f t="shared" si="111"/>
        <v>0</v>
      </c>
      <c r="H202" s="14">
        <f t="shared" si="112"/>
        <v>0</v>
      </c>
      <c r="I202" s="19">
        <f t="shared" si="114"/>
        <v>0</v>
      </c>
      <c r="J202" s="18" t="e">
        <f t="shared" si="113"/>
        <v>#DIV/0!</v>
      </c>
      <c r="K202" s="15"/>
      <c r="L202" s="3"/>
      <c r="M202" s="3"/>
      <c r="N202" s="3"/>
      <c r="O202" s="3"/>
      <c r="P202" s="3"/>
      <c r="Q202" s="3"/>
      <c r="R202" s="3"/>
      <c r="S202" s="3"/>
      <c r="T202" s="3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7" t="str">
        <f t="shared" si="96"/>
        <v/>
      </c>
      <c r="AF202" s="7" t="str">
        <f t="shared" si="97"/>
        <v/>
      </c>
      <c r="AG202" s="7" t="str">
        <f t="shared" si="98"/>
        <v/>
      </c>
      <c r="AH202" s="7" t="str">
        <f t="shared" si="99"/>
        <v/>
      </c>
      <c r="AI202" s="7" t="str">
        <f t="shared" si="100"/>
        <v/>
      </c>
      <c r="AJ202" s="7" t="str">
        <f t="shared" si="101"/>
        <v/>
      </c>
      <c r="AK202" s="7" t="str">
        <f t="shared" si="102"/>
        <v/>
      </c>
      <c r="AL202" s="7" t="str">
        <f t="shared" si="103"/>
        <v/>
      </c>
      <c r="AM202" s="7" t="str">
        <f t="shared" si="104"/>
        <v/>
      </c>
      <c r="AN202" s="7" t="str">
        <f t="shared" si="105"/>
        <v/>
      </c>
      <c r="AO202" s="9" t="str">
        <f t="shared" si="115"/>
        <v/>
      </c>
      <c r="AP202" s="9" t="str">
        <f t="shared" si="116"/>
        <v/>
      </c>
      <c r="AQ202" s="9" t="str">
        <f t="shared" si="117"/>
        <v/>
      </c>
      <c r="AR202" s="9" t="str">
        <f t="shared" si="118"/>
        <v/>
      </c>
      <c r="AS202" s="9" t="str">
        <f t="shared" si="119"/>
        <v/>
      </c>
      <c r="AT202" s="9" t="str">
        <f t="shared" si="120"/>
        <v/>
      </c>
      <c r="AU202" s="9" t="str">
        <f t="shared" si="121"/>
        <v/>
      </c>
      <c r="AV202" s="9" t="str">
        <f t="shared" si="122"/>
        <v/>
      </c>
      <c r="AW202" s="6" t="str">
        <f t="shared" si="123"/>
        <v/>
      </c>
      <c r="AX202" s="6" t="str">
        <f t="shared" si="124"/>
        <v/>
      </c>
    </row>
    <row r="203" spans="1:50" x14ac:dyDescent="0.25">
      <c r="A203" s="3"/>
      <c r="B203" s="1">
        <f t="shared" si="106"/>
        <v>0</v>
      </c>
      <c r="C203" s="22" t="e">
        <f t="shared" si="107"/>
        <v>#DIV/0!</v>
      </c>
      <c r="D203" s="1" t="e">
        <f t="shared" si="108"/>
        <v>#DIV/0!</v>
      </c>
      <c r="E203" s="1" t="e">
        <f t="shared" si="109"/>
        <v>#DIV/0!</v>
      </c>
      <c r="F203" s="1">
        <f t="shared" si="110"/>
        <v>0</v>
      </c>
      <c r="G203" s="1">
        <f t="shared" si="111"/>
        <v>0</v>
      </c>
      <c r="H203" s="14">
        <f t="shared" si="112"/>
        <v>0</v>
      </c>
      <c r="I203" s="19">
        <f t="shared" si="114"/>
        <v>0</v>
      </c>
      <c r="J203" s="18" t="e">
        <f t="shared" si="113"/>
        <v>#DIV/0!</v>
      </c>
      <c r="K203" s="15"/>
      <c r="L203" s="3"/>
      <c r="M203" s="3"/>
      <c r="N203" s="3"/>
      <c r="O203" s="3"/>
      <c r="P203" s="3"/>
      <c r="Q203" s="3"/>
      <c r="R203" s="3"/>
      <c r="S203" s="3"/>
      <c r="T203" s="3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7" t="str">
        <f t="shared" si="96"/>
        <v/>
      </c>
      <c r="AF203" s="7" t="str">
        <f t="shared" si="97"/>
        <v/>
      </c>
      <c r="AG203" s="7" t="str">
        <f t="shared" si="98"/>
        <v/>
      </c>
      <c r="AH203" s="7" t="str">
        <f t="shared" si="99"/>
        <v/>
      </c>
      <c r="AI203" s="7" t="str">
        <f t="shared" si="100"/>
        <v/>
      </c>
      <c r="AJ203" s="7" t="str">
        <f t="shared" si="101"/>
        <v/>
      </c>
      <c r="AK203" s="7" t="str">
        <f t="shared" si="102"/>
        <v/>
      </c>
      <c r="AL203" s="7" t="str">
        <f t="shared" si="103"/>
        <v/>
      </c>
      <c r="AM203" s="7" t="str">
        <f t="shared" si="104"/>
        <v/>
      </c>
      <c r="AN203" s="7" t="str">
        <f t="shared" si="105"/>
        <v/>
      </c>
      <c r="AO203" s="9" t="str">
        <f t="shared" si="115"/>
        <v/>
      </c>
      <c r="AP203" s="9" t="str">
        <f t="shared" si="116"/>
        <v/>
      </c>
      <c r="AQ203" s="9" t="str">
        <f t="shared" si="117"/>
        <v/>
      </c>
      <c r="AR203" s="9" t="str">
        <f t="shared" si="118"/>
        <v/>
      </c>
      <c r="AS203" s="9" t="str">
        <f t="shared" si="119"/>
        <v/>
      </c>
      <c r="AT203" s="9" t="str">
        <f t="shared" si="120"/>
        <v/>
      </c>
      <c r="AU203" s="9" t="str">
        <f t="shared" si="121"/>
        <v/>
      </c>
      <c r="AV203" s="9" t="str">
        <f t="shared" si="122"/>
        <v/>
      </c>
      <c r="AW203" s="6" t="str">
        <f t="shared" si="123"/>
        <v/>
      </c>
      <c r="AX203" s="6" t="str">
        <f t="shared" si="124"/>
        <v/>
      </c>
    </row>
    <row r="204" spans="1:50" x14ac:dyDescent="0.25">
      <c r="A204" s="3"/>
      <c r="B204" s="1">
        <f t="shared" si="106"/>
        <v>0</v>
      </c>
      <c r="C204" s="22" t="e">
        <f t="shared" si="107"/>
        <v>#DIV/0!</v>
      </c>
      <c r="D204" s="1" t="e">
        <f t="shared" si="108"/>
        <v>#DIV/0!</v>
      </c>
      <c r="E204" s="1" t="e">
        <f t="shared" si="109"/>
        <v>#DIV/0!</v>
      </c>
      <c r="F204" s="1">
        <f t="shared" si="110"/>
        <v>0</v>
      </c>
      <c r="G204" s="1">
        <f t="shared" si="111"/>
        <v>0</v>
      </c>
      <c r="H204" s="14">
        <f t="shared" si="112"/>
        <v>0</v>
      </c>
      <c r="I204" s="19">
        <f t="shared" si="114"/>
        <v>0</v>
      </c>
      <c r="J204" s="18" t="e">
        <f t="shared" si="113"/>
        <v>#DIV/0!</v>
      </c>
      <c r="K204" s="15"/>
      <c r="L204" s="3"/>
      <c r="M204" s="3"/>
      <c r="N204" s="3"/>
      <c r="O204" s="3"/>
      <c r="P204" s="3"/>
      <c r="Q204" s="3"/>
      <c r="R204" s="3"/>
      <c r="S204" s="3"/>
      <c r="T204" s="3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7" t="str">
        <f t="shared" ref="AE204:AE267" si="125">IF(U204="","",U204^2)</f>
        <v/>
      </c>
      <c r="AF204" s="7" t="str">
        <f t="shared" ref="AF204:AF267" si="126">IF(V204="","",V204^2)</f>
        <v/>
      </c>
      <c r="AG204" s="7" t="str">
        <f t="shared" ref="AG204:AG267" si="127">IF(W204="","",W204^2)</f>
        <v/>
      </c>
      <c r="AH204" s="7" t="str">
        <f t="shared" ref="AH204:AH267" si="128">IF(X204="","",X204^2)</f>
        <v/>
      </c>
      <c r="AI204" s="7" t="str">
        <f t="shared" ref="AI204:AI267" si="129">IF(Y204="","",Y204^2)</f>
        <v/>
      </c>
      <c r="AJ204" s="7" t="str">
        <f t="shared" ref="AJ204:AJ267" si="130">IF(Z204="","",Z204^2)</f>
        <v/>
      </c>
      <c r="AK204" s="7" t="str">
        <f t="shared" ref="AK204:AK267" si="131">IF(AA204="","",AA204^2)</f>
        <v/>
      </c>
      <c r="AL204" s="7" t="str">
        <f t="shared" ref="AL204:AL267" si="132">IF(AB204="","",AB204^2)</f>
        <v/>
      </c>
      <c r="AM204" s="7" t="str">
        <f t="shared" ref="AM204:AM267" si="133">IF(AC204="","",AC204^2)</f>
        <v/>
      </c>
      <c r="AN204" s="7" t="str">
        <f t="shared" ref="AN204:AN267" si="134">IF(AD204="","",AD204^2)</f>
        <v/>
      </c>
      <c r="AO204" s="9" t="str">
        <f t="shared" si="115"/>
        <v/>
      </c>
      <c r="AP204" s="9" t="str">
        <f t="shared" si="116"/>
        <v/>
      </c>
      <c r="AQ204" s="9" t="str">
        <f t="shared" si="117"/>
        <v/>
      </c>
      <c r="AR204" s="9" t="str">
        <f t="shared" si="118"/>
        <v/>
      </c>
      <c r="AS204" s="9" t="str">
        <f t="shared" si="119"/>
        <v/>
      </c>
      <c r="AT204" s="9" t="str">
        <f t="shared" si="120"/>
        <v/>
      </c>
      <c r="AU204" s="9" t="str">
        <f t="shared" si="121"/>
        <v/>
      </c>
      <c r="AV204" s="9" t="str">
        <f t="shared" si="122"/>
        <v/>
      </c>
      <c r="AW204" s="6" t="str">
        <f t="shared" si="123"/>
        <v/>
      </c>
      <c r="AX204" s="6" t="str">
        <f t="shared" si="124"/>
        <v/>
      </c>
    </row>
    <row r="205" spans="1:50" x14ac:dyDescent="0.25">
      <c r="A205" s="3"/>
      <c r="B205" s="1">
        <f t="shared" si="106"/>
        <v>0</v>
      </c>
      <c r="C205" s="22" t="e">
        <f t="shared" si="107"/>
        <v>#DIV/0!</v>
      </c>
      <c r="D205" s="1" t="e">
        <f t="shared" si="108"/>
        <v>#DIV/0!</v>
      </c>
      <c r="E205" s="1" t="e">
        <f t="shared" si="109"/>
        <v>#DIV/0!</v>
      </c>
      <c r="F205" s="1">
        <f t="shared" si="110"/>
        <v>0</v>
      </c>
      <c r="G205" s="1">
        <f t="shared" si="111"/>
        <v>0</v>
      </c>
      <c r="H205" s="14">
        <f t="shared" si="112"/>
        <v>0</v>
      </c>
      <c r="I205" s="19">
        <f t="shared" si="114"/>
        <v>0</v>
      </c>
      <c r="J205" s="18" t="e">
        <f t="shared" si="113"/>
        <v>#DIV/0!</v>
      </c>
      <c r="K205" s="15"/>
      <c r="L205" s="3"/>
      <c r="M205" s="3"/>
      <c r="N205" s="3"/>
      <c r="O205" s="3"/>
      <c r="P205" s="3"/>
      <c r="Q205" s="3"/>
      <c r="R205" s="3"/>
      <c r="S205" s="3"/>
      <c r="T205" s="3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7" t="str">
        <f t="shared" si="125"/>
        <v/>
      </c>
      <c r="AF205" s="7" t="str">
        <f t="shared" si="126"/>
        <v/>
      </c>
      <c r="AG205" s="7" t="str">
        <f t="shared" si="127"/>
        <v/>
      </c>
      <c r="AH205" s="7" t="str">
        <f t="shared" si="128"/>
        <v/>
      </c>
      <c r="AI205" s="7" t="str">
        <f t="shared" si="129"/>
        <v/>
      </c>
      <c r="AJ205" s="7" t="str">
        <f t="shared" si="130"/>
        <v/>
      </c>
      <c r="AK205" s="7" t="str">
        <f t="shared" si="131"/>
        <v/>
      </c>
      <c r="AL205" s="7" t="str">
        <f t="shared" si="132"/>
        <v/>
      </c>
      <c r="AM205" s="7" t="str">
        <f t="shared" si="133"/>
        <v/>
      </c>
      <c r="AN205" s="7" t="str">
        <f t="shared" si="134"/>
        <v/>
      </c>
      <c r="AO205" s="9" t="str">
        <f t="shared" si="115"/>
        <v/>
      </c>
      <c r="AP205" s="9" t="str">
        <f t="shared" si="116"/>
        <v/>
      </c>
      <c r="AQ205" s="9" t="str">
        <f t="shared" si="117"/>
        <v/>
      </c>
      <c r="AR205" s="9" t="str">
        <f t="shared" si="118"/>
        <v/>
      </c>
      <c r="AS205" s="9" t="str">
        <f t="shared" si="119"/>
        <v/>
      </c>
      <c r="AT205" s="9" t="str">
        <f t="shared" si="120"/>
        <v/>
      </c>
      <c r="AU205" s="9" t="str">
        <f t="shared" si="121"/>
        <v/>
      </c>
      <c r="AV205" s="9" t="str">
        <f t="shared" si="122"/>
        <v/>
      </c>
      <c r="AW205" s="6" t="str">
        <f t="shared" si="123"/>
        <v/>
      </c>
      <c r="AX205" s="6" t="str">
        <f t="shared" si="124"/>
        <v/>
      </c>
    </row>
    <row r="206" spans="1:50" x14ac:dyDescent="0.25">
      <c r="A206" s="3"/>
      <c r="B206" s="1">
        <f t="shared" si="106"/>
        <v>0</v>
      </c>
      <c r="C206" s="22" t="e">
        <f t="shared" si="107"/>
        <v>#DIV/0!</v>
      </c>
      <c r="D206" s="1" t="e">
        <f t="shared" si="108"/>
        <v>#DIV/0!</v>
      </c>
      <c r="E206" s="1" t="e">
        <f t="shared" si="109"/>
        <v>#DIV/0!</v>
      </c>
      <c r="F206" s="1">
        <f t="shared" si="110"/>
        <v>0</v>
      </c>
      <c r="G206" s="1">
        <f t="shared" si="111"/>
        <v>0</v>
      </c>
      <c r="H206" s="14">
        <f t="shared" si="112"/>
        <v>0</v>
      </c>
      <c r="I206" s="19">
        <f t="shared" si="114"/>
        <v>0</v>
      </c>
      <c r="J206" s="18" t="e">
        <f t="shared" si="113"/>
        <v>#DIV/0!</v>
      </c>
      <c r="K206" s="15"/>
      <c r="L206" s="3"/>
      <c r="M206" s="3"/>
      <c r="N206" s="3"/>
      <c r="O206" s="3"/>
      <c r="P206" s="3"/>
      <c r="Q206" s="3"/>
      <c r="R206" s="3"/>
      <c r="S206" s="3"/>
      <c r="T206" s="3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7" t="str">
        <f t="shared" si="125"/>
        <v/>
      </c>
      <c r="AF206" s="7" t="str">
        <f t="shared" si="126"/>
        <v/>
      </c>
      <c r="AG206" s="7" t="str">
        <f t="shared" si="127"/>
        <v/>
      </c>
      <c r="AH206" s="7" t="str">
        <f t="shared" si="128"/>
        <v/>
      </c>
      <c r="AI206" s="7" t="str">
        <f t="shared" si="129"/>
        <v/>
      </c>
      <c r="AJ206" s="7" t="str">
        <f t="shared" si="130"/>
        <v/>
      </c>
      <c r="AK206" s="7" t="str">
        <f t="shared" si="131"/>
        <v/>
      </c>
      <c r="AL206" s="7" t="str">
        <f t="shared" si="132"/>
        <v/>
      </c>
      <c r="AM206" s="7" t="str">
        <f t="shared" si="133"/>
        <v/>
      </c>
      <c r="AN206" s="7" t="str">
        <f t="shared" si="134"/>
        <v/>
      </c>
      <c r="AO206" s="9" t="str">
        <f t="shared" si="115"/>
        <v/>
      </c>
      <c r="AP206" s="9" t="str">
        <f t="shared" si="116"/>
        <v/>
      </c>
      <c r="AQ206" s="9" t="str">
        <f t="shared" si="117"/>
        <v/>
      </c>
      <c r="AR206" s="9" t="str">
        <f t="shared" si="118"/>
        <v/>
      </c>
      <c r="AS206" s="9" t="str">
        <f t="shared" si="119"/>
        <v/>
      </c>
      <c r="AT206" s="9" t="str">
        <f t="shared" si="120"/>
        <v/>
      </c>
      <c r="AU206" s="9" t="str">
        <f t="shared" si="121"/>
        <v/>
      </c>
      <c r="AV206" s="9" t="str">
        <f t="shared" si="122"/>
        <v/>
      </c>
      <c r="AW206" s="6" t="str">
        <f t="shared" si="123"/>
        <v/>
      </c>
      <c r="AX206" s="6" t="str">
        <f t="shared" si="124"/>
        <v/>
      </c>
    </row>
    <row r="207" spans="1:50" x14ac:dyDescent="0.25">
      <c r="A207" s="3"/>
      <c r="B207" s="1">
        <f t="shared" si="106"/>
        <v>0</v>
      </c>
      <c r="C207" s="22" t="e">
        <f t="shared" si="107"/>
        <v>#DIV/0!</v>
      </c>
      <c r="D207" s="1" t="e">
        <f t="shared" si="108"/>
        <v>#DIV/0!</v>
      </c>
      <c r="E207" s="1" t="e">
        <f t="shared" si="109"/>
        <v>#DIV/0!</v>
      </c>
      <c r="F207" s="1">
        <f t="shared" si="110"/>
        <v>0</v>
      </c>
      <c r="G207" s="1">
        <f t="shared" si="111"/>
        <v>0</v>
      </c>
      <c r="H207" s="14">
        <f t="shared" si="112"/>
        <v>0</v>
      </c>
      <c r="I207" s="19">
        <f t="shared" si="114"/>
        <v>0</v>
      </c>
      <c r="J207" s="18" t="e">
        <f t="shared" si="113"/>
        <v>#DIV/0!</v>
      </c>
      <c r="K207" s="15"/>
      <c r="L207" s="3"/>
      <c r="M207" s="3"/>
      <c r="N207" s="3"/>
      <c r="O207" s="3"/>
      <c r="P207" s="3"/>
      <c r="Q207" s="3"/>
      <c r="R207" s="3"/>
      <c r="S207" s="3"/>
      <c r="T207" s="3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7" t="str">
        <f t="shared" si="125"/>
        <v/>
      </c>
      <c r="AF207" s="7" t="str">
        <f t="shared" si="126"/>
        <v/>
      </c>
      <c r="AG207" s="7" t="str">
        <f t="shared" si="127"/>
        <v/>
      </c>
      <c r="AH207" s="7" t="str">
        <f t="shared" si="128"/>
        <v/>
      </c>
      <c r="AI207" s="7" t="str">
        <f t="shared" si="129"/>
        <v/>
      </c>
      <c r="AJ207" s="7" t="str">
        <f t="shared" si="130"/>
        <v/>
      </c>
      <c r="AK207" s="7" t="str">
        <f t="shared" si="131"/>
        <v/>
      </c>
      <c r="AL207" s="7" t="str">
        <f t="shared" si="132"/>
        <v/>
      </c>
      <c r="AM207" s="7" t="str">
        <f t="shared" si="133"/>
        <v/>
      </c>
      <c r="AN207" s="7" t="str">
        <f t="shared" si="134"/>
        <v/>
      </c>
      <c r="AO207" s="9" t="str">
        <f t="shared" si="115"/>
        <v/>
      </c>
      <c r="AP207" s="9" t="str">
        <f t="shared" si="116"/>
        <v/>
      </c>
      <c r="AQ207" s="9" t="str">
        <f t="shared" si="117"/>
        <v/>
      </c>
      <c r="AR207" s="9" t="str">
        <f t="shared" si="118"/>
        <v/>
      </c>
      <c r="AS207" s="9" t="str">
        <f t="shared" si="119"/>
        <v/>
      </c>
      <c r="AT207" s="9" t="str">
        <f t="shared" si="120"/>
        <v/>
      </c>
      <c r="AU207" s="9" t="str">
        <f t="shared" si="121"/>
        <v/>
      </c>
      <c r="AV207" s="9" t="str">
        <f t="shared" si="122"/>
        <v/>
      </c>
      <c r="AW207" s="6" t="str">
        <f t="shared" si="123"/>
        <v/>
      </c>
      <c r="AX207" s="6" t="str">
        <f t="shared" si="124"/>
        <v/>
      </c>
    </row>
    <row r="208" spans="1:50" x14ac:dyDescent="0.25">
      <c r="A208" s="3"/>
      <c r="B208" s="1">
        <f t="shared" si="106"/>
        <v>0</v>
      </c>
      <c r="C208" s="22" t="e">
        <f t="shared" si="107"/>
        <v>#DIV/0!</v>
      </c>
      <c r="D208" s="1" t="e">
        <f t="shared" si="108"/>
        <v>#DIV/0!</v>
      </c>
      <c r="E208" s="1" t="e">
        <f t="shared" si="109"/>
        <v>#DIV/0!</v>
      </c>
      <c r="F208" s="1">
        <f t="shared" si="110"/>
        <v>0</v>
      </c>
      <c r="G208" s="1">
        <f t="shared" si="111"/>
        <v>0</v>
      </c>
      <c r="H208" s="14">
        <f t="shared" si="112"/>
        <v>0</v>
      </c>
      <c r="I208" s="19">
        <f t="shared" si="114"/>
        <v>0</v>
      </c>
      <c r="J208" s="18" t="e">
        <f t="shared" si="113"/>
        <v>#DIV/0!</v>
      </c>
      <c r="K208" s="15"/>
      <c r="L208" s="3"/>
      <c r="M208" s="3"/>
      <c r="N208" s="3"/>
      <c r="O208" s="3"/>
      <c r="P208" s="3"/>
      <c r="Q208" s="3"/>
      <c r="R208" s="3"/>
      <c r="S208" s="3"/>
      <c r="T208" s="3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7" t="str">
        <f t="shared" si="125"/>
        <v/>
      </c>
      <c r="AF208" s="7" t="str">
        <f t="shared" si="126"/>
        <v/>
      </c>
      <c r="AG208" s="7" t="str">
        <f t="shared" si="127"/>
        <v/>
      </c>
      <c r="AH208" s="7" t="str">
        <f t="shared" si="128"/>
        <v/>
      </c>
      <c r="AI208" s="7" t="str">
        <f t="shared" si="129"/>
        <v/>
      </c>
      <c r="AJ208" s="7" t="str">
        <f t="shared" si="130"/>
        <v/>
      </c>
      <c r="AK208" s="7" t="str">
        <f t="shared" si="131"/>
        <v/>
      </c>
      <c r="AL208" s="7" t="str">
        <f t="shared" si="132"/>
        <v/>
      </c>
      <c r="AM208" s="7" t="str">
        <f t="shared" si="133"/>
        <v/>
      </c>
      <c r="AN208" s="7" t="str">
        <f t="shared" si="134"/>
        <v/>
      </c>
      <c r="AO208" s="9" t="str">
        <f t="shared" si="115"/>
        <v/>
      </c>
      <c r="AP208" s="9" t="str">
        <f t="shared" si="116"/>
        <v/>
      </c>
      <c r="AQ208" s="9" t="str">
        <f t="shared" si="117"/>
        <v/>
      </c>
      <c r="AR208" s="9" t="str">
        <f t="shared" si="118"/>
        <v/>
      </c>
      <c r="AS208" s="9" t="str">
        <f t="shared" si="119"/>
        <v/>
      </c>
      <c r="AT208" s="9" t="str">
        <f t="shared" si="120"/>
        <v/>
      </c>
      <c r="AU208" s="9" t="str">
        <f t="shared" si="121"/>
        <v/>
      </c>
      <c r="AV208" s="9" t="str">
        <f t="shared" si="122"/>
        <v/>
      </c>
      <c r="AW208" s="6" t="str">
        <f t="shared" si="123"/>
        <v/>
      </c>
      <c r="AX208" s="6" t="str">
        <f t="shared" si="124"/>
        <v/>
      </c>
    </row>
    <row r="209" spans="1:50" x14ac:dyDescent="0.25">
      <c r="A209" s="3"/>
      <c r="B209" s="1">
        <f t="shared" si="106"/>
        <v>0</v>
      </c>
      <c r="C209" s="22" t="e">
        <f t="shared" si="107"/>
        <v>#DIV/0!</v>
      </c>
      <c r="D209" s="1" t="e">
        <f t="shared" si="108"/>
        <v>#DIV/0!</v>
      </c>
      <c r="E209" s="1" t="e">
        <f t="shared" si="109"/>
        <v>#DIV/0!</v>
      </c>
      <c r="F209" s="1">
        <f t="shared" si="110"/>
        <v>0</v>
      </c>
      <c r="G209" s="1">
        <f t="shared" si="111"/>
        <v>0</v>
      </c>
      <c r="H209" s="14">
        <f t="shared" si="112"/>
        <v>0</v>
      </c>
      <c r="I209" s="19">
        <f t="shared" si="114"/>
        <v>0</v>
      </c>
      <c r="J209" s="18" t="e">
        <f t="shared" si="113"/>
        <v>#DIV/0!</v>
      </c>
      <c r="K209" s="15"/>
      <c r="L209" s="3"/>
      <c r="M209" s="3"/>
      <c r="N209" s="3"/>
      <c r="O209" s="3"/>
      <c r="P209" s="3"/>
      <c r="Q209" s="3"/>
      <c r="R209" s="3"/>
      <c r="S209" s="3"/>
      <c r="T209" s="3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7" t="str">
        <f t="shared" si="125"/>
        <v/>
      </c>
      <c r="AF209" s="7" t="str">
        <f t="shared" si="126"/>
        <v/>
      </c>
      <c r="AG209" s="7" t="str">
        <f t="shared" si="127"/>
        <v/>
      </c>
      <c r="AH209" s="7" t="str">
        <f t="shared" si="128"/>
        <v/>
      </c>
      <c r="AI209" s="7" t="str">
        <f t="shared" si="129"/>
        <v/>
      </c>
      <c r="AJ209" s="7" t="str">
        <f t="shared" si="130"/>
        <v/>
      </c>
      <c r="AK209" s="7" t="str">
        <f t="shared" si="131"/>
        <v/>
      </c>
      <c r="AL209" s="7" t="str">
        <f t="shared" si="132"/>
        <v/>
      </c>
      <c r="AM209" s="7" t="str">
        <f t="shared" si="133"/>
        <v/>
      </c>
      <c r="AN209" s="7" t="str">
        <f t="shared" si="134"/>
        <v/>
      </c>
      <c r="AO209" s="9" t="str">
        <f t="shared" si="115"/>
        <v/>
      </c>
      <c r="AP209" s="9" t="str">
        <f t="shared" si="116"/>
        <v/>
      </c>
      <c r="AQ209" s="9" t="str">
        <f t="shared" si="117"/>
        <v/>
      </c>
      <c r="AR209" s="9" t="str">
        <f t="shared" si="118"/>
        <v/>
      </c>
      <c r="AS209" s="9" t="str">
        <f t="shared" si="119"/>
        <v/>
      </c>
      <c r="AT209" s="9" t="str">
        <f t="shared" si="120"/>
        <v/>
      </c>
      <c r="AU209" s="9" t="str">
        <f t="shared" si="121"/>
        <v/>
      </c>
      <c r="AV209" s="9" t="str">
        <f t="shared" si="122"/>
        <v/>
      </c>
      <c r="AW209" s="6" t="str">
        <f t="shared" si="123"/>
        <v/>
      </c>
      <c r="AX209" s="6" t="str">
        <f t="shared" si="124"/>
        <v/>
      </c>
    </row>
    <row r="210" spans="1:50" x14ac:dyDescent="0.25">
      <c r="A210" s="3"/>
      <c r="B210" s="1">
        <f t="shared" si="106"/>
        <v>0</v>
      </c>
      <c r="C210" s="22" t="e">
        <f t="shared" si="107"/>
        <v>#DIV/0!</v>
      </c>
      <c r="D210" s="1" t="e">
        <f t="shared" si="108"/>
        <v>#DIV/0!</v>
      </c>
      <c r="E210" s="1" t="e">
        <f t="shared" si="109"/>
        <v>#DIV/0!</v>
      </c>
      <c r="F210" s="1">
        <f t="shared" si="110"/>
        <v>0</v>
      </c>
      <c r="G210" s="1">
        <f t="shared" si="111"/>
        <v>0</v>
      </c>
      <c r="H210" s="14">
        <f t="shared" si="112"/>
        <v>0</v>
      </c>
      <c r="I210" s="19">
        <f t="shared" si="114"/>
        <v>0</v>
      </c>
      <c r="J210" s="18" t="e">
        <f t="shared" si="113"/>
        <v>#DIV/0!</v>
      </c>
      <c r="K210" s="15"/>
      <c r="L210" s="3"/>
      <c r="M210" s="3"/>
      <c r="N210" s="3"/>
      <c r="O210" s="3"/>
      <c r="P210" s="3"/>
      <c r="Q210" s="3"/>
      <c r="R210" s="3"/>
      <c r="S210" s="3"/>
      <c r="T210" s="3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7" t="str">
        <f t="shared" si="125"/>
        <v/>
      </c>
      <c r="AF210" s="7" t="str">
        <f t="shared" si="126"/>
        <v/>
      </c>
      <c r="AG210" s="7" t="str">
        <f t="shared" si="127"/>
        <v/>
      </c>
      <c r="AH210" s="7" t="str">
        <f t="shared" si="128"/>
        <v/>
      </c>
      <c r="AI210" s="7" t="str">
        <f t="shared" si="129"/>
        <v/>
      </c>
      <c r="AJ210" s="7" t="str">
        <f t="shared" si="130"/>
        <v/>
      </c>
      <c r="AK210" s="7" t="str">
        <f t="shared" si="131"/>
        <v/>
      </c>
      <c r="AL210" s="7" t="str">
        <f t="shared" si="132"/>
        <v/>
      </c>
      <c r="AM210" s="7" t="str">
        <f t="shared" si="133"/>
        <v/>
      </c>
      <c r="AN210" s="7" t="str">
        <f t="shared" si="134"/>
        <v/>
      </c>
      <c r="AO210" s="9" t="str">
        <f t="shared" si="115"/>
        <v/>
      </c>
      <c r="AP210" s="9" t="str">
        <f t="shared" si="116"/>
        <v/>
      </c>
      <c r="AQ210" s="9" t="str">
        <f t="shared" si="117"/>
        <v/>
      </c>
      <c r="AR210" s="9" t="str">
        <f t="shared" si="118"/>
        <v/>
      </c>
      <c r="AS210" s="9" t="str">
        <f t="shared" si="119"/>
        <v/>
      </c>
      <c r="AT210" s="9" t="str">
        <f t="shared" si="120"/>
        <v/>
      </c>
      <c r="AU210" s="9" t="str">
        <f t="shared" si="121"/>
        <v/>
      </c>
      <c r="AV210" s="9" t="str">
        <f t="shared" si="122"/>
        <v/>
      </c>
      <c r="AW210" s="6" t="str">
        <f t="shared" si="123"/>
        <v/>
      </c>
      <c r="AX210" s="6" t="str">
        <f t="shared" si="124"/>
        <v/>
      </c>
    </row>
    <row r="211" spans="1:50" x14ac:dyDescent="0.25">
      <c r="A211" s="3"/>
      <c r="B211" s="1">
        <f t="shared" si="106"/>
        <v>0</v>
      </c>
      <c r="C211" s="22" t="e">
        <f t="shared" si="107"/>
        <v>#DIV/0!</v>
      </c>
      <c r="D211" s="1" t="e">
        <f t="shared" si="108"/>
        <v>#DIV/0!</v>
      </c>
      <c r="E211" s="1" t="e">
        <f t="shared" si="109"/>
        <v>#DIV/0!</v>
      </c>
      <c r="F211" s="1">
        <f t="shared" si="110"/>
        <v>0</v>
      </c>
      <c r="G211" s="1">
        <f t="shared" si="111"/>
        <v>0</v>
      </c>
      <c r="H211" s="14">
        <f t="shared" si="112"/>
        <v>0</v>
      </c>
      <c r="I211" s="19">
        <f t="shared" si="114"/>
        <v>0</v>
      </c>
      <c r="J211" s="18" t="e">
        <f t="shared" si="113"/>
        <v>#DIV/0!</v>
      </c>
      <c r="K211" s="15"/>
      <c r="L211" s="3"/>
      <c r="M211" s="3"/>
      <c r="N211" s="3"/>
      <c r="O211" s="3"/>
      <c r="P211" s="3"/>
      <c r="Q211" s="3"/>
      <c r="R211" s="3"/>
      <c r="S211" s="3"/>
      <c r="T211" s="3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7" t="str">
        <f t="shared" si="125"/>
        <v/>
      </c>
      <c r="AF211" s="7" t="str">
        <f t="shared" si="126"/>
        <v/>
      </c>
      <c r="AG211" s="7" t="str">
        <f t="shared" si="127"/>
        <v/>
      </c>
      <c r="AH211" s="7" t="str">
        <f t="shared" si="128"/>
        <v/>
      </c>
      <c r="AI211" s="7" t="str">
        <f t="shared" si="129"/>
        <v/>
      </c>
      <c r="AJ211" s="7" t="str">
        <f t="shared" si="130"/>
        <v/>
      </c>
      <c r="AK211" s="7" t="str">
        <f t="shared" si="131"/>
        <v/>
      </c>
      <c r="AL211" s="7" t="str">
        <f t="shared" si="132"/>
        <v/>
      </c>
      <c r="AM211" s="7" t="str">
        <f t="shared" si="133"/>
        <v/>
      </c>
      <c r="AN211" s="7" t="str">
        <f t="shared" si="134"/>
        <v/>
      </c>
      <c r="AO211" s="9" t="str">
        <f t="shared" si="115"/>
        <v/>
      </c>
      <c r="AP211" s="9" t="str">
        <f t="shared" si="116"/>
        <v/>
      </c>
      <c r="AQ211" s="9" t="str">
        <f t="shared" si="117"/>
        <v/>
      </c>
      <c r="AR211" s="9" t="str">
        <f t="shared" si="118"/>
        <v/>
      </c>
      <c r="AS211" s="9" t="str">
        <f t="shared" si="119"/>
        <v/>
      </c>
      <c r="AT211" s="9" t="str">
        <f t="shared" si="120"/>
        <v/>
      </c>
      <c r="AU211" s="9" t="str">
        <f t="shared" si="121"/>
        <v/>
      </c>
      <c r="AV211" s="9" t="str">
        <f t="shared" si="122"/>
        <v/>
      </c>
      <c r="AW211" s="6" t="str">
        <f t="shared" si="123"/>
        <v/>
      </c>
      <c r="AX211" s="6" t="str">
        <f t="shared" si="124"/>
        <v/>
      </c>
    </row>
    <row r="212" spans="1:50" x14ac:dyDescent="0.25">
      <c r="A212" s="3"/>
      <c r="B212" s="1">
        <f t="shared" si="106"/>
        <v>0</v>
      </c>
      <c r="C212" s="22" t="e">
        <f t="shared" si="107"/>
        <v>#DIV/0!</v>
      </c>
      <c r="D212" s="1" t="e">
        <f t="shared" si="108"/>
        <v>#DIV/0!</v>
      </c>
      <c r="E212" s="1" t="e">
        <f t="shared" si="109"/>
        <v>#DIV/0!</v>
      </c>
      <c r="F212" s="1">
        <f t="shared" si="110"/>
        <v>0</v>
      </c>
      <c r="G212" s="1">
        <f t="shared" si="111"/>
        <v>0</v>
      </c>
      <c r="H212" s="14">
        <f t="shared" si="112"/>
        <v>0</v>
      </c>
      <c r="I212" s="19">
        <f t="shared" si="114"/>
        <v>0</v>
      </c>
      <c r="J212" s="18" t="e">
        <f t="shared" si="113"/>
        <v>#DIV/0!</v>
      </c>
      <c r="K212" s="15"/>
      <c r="L212" s="3"/>
      <c r="M212" s="3"/>
      <c r="N212" s="3"/>
      <c r="O212" s="3"/>
      <c r="P212" s="3"/>
      <c r="Q212" s="3"/>
      <c r="R212" s="3"/>
      <c r="S212" s="3"/>
      <c r="T212" s="3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7" t="str">
        <f t="shared" si="125"/>
        <v/>
      </c>
      <c r="AF212" s="7" t="str">
        <f t="shared" si="126"/>
        <v/>
      </c>
      <c r="AG212" s="7" t="str">
        <f t="shared" si="127"/>
        <v/>
      </c>
      <c r="AH212" s="7" t="str">
        <f t="shared" si="128"/>
        <v/>
      </c>
      <c r="AI212" s="7" t="str">
        <f t="shared" si="129"/>
        <v/>
      </c>
      <c r="AJ212" s="7" t="str">
        <f t="shared" si="130"/>
        <v/>
      </c>
      <c r="AK212" s="7" t="str">
        <f t="shared" si="131"/>
        <v/>
      </c>
      <c r="AL212" s="7" t="str">
        <f t="shared" si="132"/>
        <v/>
      </c>
      <c r="AM212" s="7" t="str">
        <f t="shared" si="133"/>
        <v/>
      </c>
      <c r="AN212" s="7" t="str">
        <f t="shared" si="134"/>
        <v/>
      </c>
      <c r="AO212" s="9" t="str">
        <f t="shared" si="115"/>
        <v/>
      </c>
      <c r="AP212" s="9" t="str">
        <f t="shared" si="116"/>
        <v/>
      </c>
      <c r="AQ212" s="9" t="str">
        <f t="shared" si="117"/>
        <v/>
      </c>
      <c r="AR212" s="9" t="str">
        <f t="shared" si="118"/>
        <v/>
      </c>
      <c r="AS212" s="9" t="str">
        <f t="shared" si="119"/>
        <v/>
      </c>
      <c r="AT212" s="9" t="str">
        <f t="shared" si="120"/>
        <v/>
      </c>
      <c r="AU212" s="9" t="str">
        <f t="shared" si="121"/>
        <v/>
      </c>
      <c r="AV212" s="9" t="str">
        <f t="shared" si="122"/>
        <v/>
      </c>
      <c r="AW212" s="6" t="str">
        <f t="shared" si="123"/>
        <v/>
      </c>
      <c r="AX212" s="6" t="str">
        <f t="shared" si="124"/>
        <v/>
      </c>
    </row>
    <row r="213" spans="1:50" x14ac:dyDescent="0.25">
      <c r="A213" s="3"/>
      <c r="B213" s="1">
        <f t="shared" si="106"/>
        <v>0</v>
      </c>
      <c r="C213" s="22" t="e">
        <f t="shared" si="107"/>
        <v>#DIV/0!</v>
      </c>
      <c r="D213" s="1" t="e">
        <f t="shared" si="108"/>
        <v>#DIV/0!</v>
      </c>
      <c r="E213" s="1" t="e">
        <f t="shared" si="109"/>
        <v>#DIV/0!</v>
      </c>
      <c r="F213" s="1">
        <f t="shared" si="110"/>
        <v>0</v>
      </c>
      <c r="G213" s="1">
        <f t="shared" si="111"/>
        <v>0</v>
      </c>
      <c r="H213" s="14">
        <f t="shared" si="112"/>
        <v>0</v>
      </c>
      <c r="I213" s="19">
        <f t="shared" si="114"/>
        <v>0</v>
      </c>
      <c r="J213" s="18" t="e">
        <f t="shared" si="113"/>
        <v>#DIV/0!</v>
      </c>
      <c r="K213" s="15"/>
      <c r="L213" s="3"/>
      <c r="M213" s="3"/>
      <c r="N213" s="3"/>
      <c r="O213" s="3"/>
      <c r="P213" s="3"/>
      <c r="Q213" s="3"/>
      <c r="R213" s="3"/>
      <c r="S213" s="3"/>
      <c r="T213" s="3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7" t="str">
        <f t="shared" si="125"/>
        <v/>
      </c>
      <c r="AF213" s="7" t="str">
        <f t="shared" si="126"/>
        <v/>
      </c>
      <c r="AG213" s="7" t="str">
        <f t="shared" si="127"/>
        <v/>
      </c>
      <c r="AH213" s="7" t="str">
        <f t="shared" si="128"/>
        <v/>
      </c>
      <c r="AI213" s="7" t="str">
        <f t="shared" si="129"/>
        <v/>
      </c>
      <c r="AJ213" s="7" t="str">
        <f t="shared" si="130"/>
        <v/>
      </c>
      <c r="AK213" s="7" t="str">
        <f t="shared" si="131"/>
        <v/>
      </c>
      <c r="AL213" s="7" t="str">
        <f t="shared" si="132"/>
        <v/>
      </c>
      <c r="AM213" s="7" t="str">
        <f t="shared" si="133"/>
        <v/>
      </c>
      <c r="AN213" s="7" t="str">
        <f t="shared" si="134"/>
        <v/>
      </c>
      <c r="AO213" s="9" t="str">
        <f t="shared" si="115"/>
        <v/>
      </c>
      <c r="AP213" s="9" t="str">
        <f t="shared" si="116"/>
        <v/>
      </c>
      <c r="AQ213" s="9" t="str">
        <f t="shared" si="117"/>
        <v/>
      </c>
      <c r="AR213" s="9" t="str">
        <f t="shared" si="118"/>
        <v/>
      </c>
      <c r="AS213" s="9" t="str">
        <f t="shared" si="119"/>
        <v/>
      </c>
      <c r="AT213" s="9" t="str">
        <f t="shared" si="120"/>
        <v/>
      </c>
      <c r="AU213" s="9" t="str">
        <f t="shared" si="121"/>
        <v/>
      </c>
      <c r="AV213" s="9" t="str">
        <f t="shared" si="122"/>
        <v/>
      </c>
      <c r="AW213" s="6" t="str">
        <f t="shared" si="123"/>
        <v/>
      </c>
      <c r="AX213" s="6" t="str">
        <f t="shared" si="124"/>
        <v/>
      </c>
    </row>
    <row r="214" spans="1:50" x14ac:dyDescent="0.25">
      <c r="A214" s="3"/>
      <c r="B214" s="1">
        <f t="shared" si="106"/>
        <v>0</v>
      </c>
      <c r="C214" s="22" t="e">
        <f t="shared" si="107"/>
        <v>#DIV/0!</v>
      </c>
      <c r="D214" s="1" t="e">
        <f t="shared" si="108"/>
        <v>#DIV/0!</v>
      </c>
      <c r="E214" s="1" t="e">
        <f t="shared" si="109"/>
        <v>#DIV/0!</v>
      </c>
      <c r="F214" s="1">
        <f t="shared" si="110"/>
        <v>0</v>
      </c>
      <c r="G214" s="1">
        <f t="shared" si="111"/>
        <v>0</v>
      </c>
      <c r="H214" s="14">
        <f t="shared" si="112"/>
        <v>0</v>
      </c>
      <c r="I214" s="19">
        <f t="shared" si="114"/>
        <v>0</v>
      </c>
      <c r="J214" s="18" t="e">
        <f t="shared" si="113"/>
        <v>#DIV/0!</v>
      </c>
      <c r="K214" s="15"/>
      <c r="L214" s="3"/>
      <c r="M214" s="3"/>
      <c r="N214" s="3"/>
      <c r="O214" s="3"/>
      <c r="P214" s="3"/>
      <c r="Q214" s="3"/>
      <c r="R214" s="3"/>
      <c r="S214" s="3"/>
      <c r="T214" s="3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7" t="str">
        <f t="shared" si="125"/>
        <v/>
      </c>
      <c r="AF214" s="7" t="str">
        <f t="shared" si="126"/>
        <v/>
      </c>
      <c r="AG214" s="7" t="str">
        <f t="shared" si="127"/>
        <v/>
      </c>
      <c r="AH214" s="7" t="str">
        <f t="shared" si="128"/>
        <v/>
      </c>
      <c r="AI214" s="7" t="str">
        <f t="shared" si="129"/>
        <v/>
      </c>
      <c r="AJ214" s="7" t="str">
        <f t="shared" si="130"/>
        <v/>
      </c>
      <c r="AK214" s="7" t="str">
        <f t="shared" si="131"/>
        <v/>
      </c>
      <c r="AL214" s="7" t="str">
        <f t="shared" si="132"/>
        <v/>
      </c>
      <c r="AM214" s="7" t="str">
        <f t="shared" si="133"/>
        <v/>
      </c>
      <c r="AN214" s="7" t="str">
        <f t="shared" si="134"/>
        <v/>
      </c>
      <c r="AO214" s="9" t="str">
        <f t="shared" si="115"/>
        <v/>
      </c>
      <c r="AP214" s="9" t="str">
        <f t="shared" si="116"/>
        <v/>
      </c>
      <c r="AQ214" s="9" t="str">
        <f t="shared" si="117"/>
        <v/>
      </c>
      <c r="AR214" s="9" t="str">
        <f t="shared" si="118"/>
        <v/>
      </c>
      <c r="AS214" s="9" t="str">
        <f t="shared" si="119"/>
        <v/>
      </c>
      <c r="AT214" s="9" t="str">
        <f t="shared" si="120"/>
        <v/>
      </c>
      <c r="AU214" s="9" t="str">
        <f t="shared" si="121"/>
        <v/>
      </c>
      <c r="AV214" s="9" t="str">
        <f t="shared" si="122"/>
        <v/>
      </c>
      <c r="AW214" s="6" t="str">
        <f t="shared" si="123"/>
        <v/>
      </c>
      <c r="AX214" s="6" t="str">
        <f t="shared" si="124"/>
        <v/>
      </c>
    </row>
    <row r="215" spans="1:50" x14ac:dyDescent="0.25">
      <c r="A215" s="3"/>
      <c r="B215" s="1">
        <f t="shared" si="106"/>
        <v>0</v>
      </c>
      <c r="C215" s="22" t="e">
        <f t="shared" si="107"/>
        <v>#DIV/0!</v>
      </c>
      <c r="D215" s="1" t="e">
        <f t="shared" si="108"/>
        <v>#DIV/0!</v>
      </c>
      <c r="E215" s="1" t="e">
        <f t="shared" si="109"/>
        <v>#DIV/0!</v>
      </c>
      <c r="F215" s="1">
        <f t="shared" si="110"/>
        <v>0</v>
      </c>
      <c r="G215" s="1">
        <f t="shared" si="111"/>
        <v>0</v>
      </c>
      <c r="H215" s="14">
        <f t="shared" si="112"/>
        <v>0</v>
      </c>
      <c r="I215" s="19">
        <f t="shared" si="114"/>
        <v>0</v>
      </c>
      <c r="J215" s="18" t="e">
        <f t="shared" si="113"/>
        <v>#DIV/0!</v>
      </c>
      <c r="K215" s="15"/>
      <c r="L215" s="3"/>
      <c r="M215" s="3"/>
      <c r="N215" s="3"/>
      <c r="O215" s="3"/>
      <c r="P215" s="3"/>
      <c r="Q215" s="3"/>
      <c r="R215" s="3"/>
      <c r="S215" s="3"/>
      <c r="T215" s="3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7" t="str">
        <f t="shared" si="125"/>
        <v/>
      </c>
      <c r="AF215" s="7" t="str">
        <f t="shared" si="126"/>
        <v/>
      </c>
      <c r="AG215" s="7" t="str">
        <f t="shared" si="127"/>
        <v/>
      </c>
      <c r="AH215" s="7" t="str">
        <f t="shared" si="128"/>
        <v/>
      </c>
      <c r="AI215" s="7" t="str">
        <f t="shared" si="129"/>
        <v/>
      </c>
      <c r="AJ215" s="7" t="str">
        <f t="shared" si="130"/>
        <v/>
      </c>
      <c r="AK215" s="7" t="str">
        <f t="shared" si="131"/>
        <v/>
      </c>
      <c r="AL215" s="7" t="str">
        <f t="shared" si="132"/>
        <v/>
      </c>
      <c r="AM215" s="7" t="str">
        <f t="shared" si="133"/>
        <v/>
      </c>
      <c r="AN215" s="7" t="str">
        <f t="shared" si="134"/>
        <v/>
      </c>
      <c r="AO215" s="9" t="str">
        <f t="shared" si="115"/>
        <v/>
      </c>
      <c r="AP215" s="9" t="str">
        <f t="shared" si="116"/>
        <v/>
      </c>
      <c r="AQ215" s="9" t="str">
        <f t="shared" si="117"/>
        <v/>
      </c>
      <c r="AR215" s="9" t="str">
        <f t="shared" si="118"/>
        <v/>
      </c>
      <c r="AS215" s="9" t="str">
        <f t="shared" si="119"/>
        <v/>
      </c>
      <c r="AT215" s="9" t="str">
        <f t="shared" si="120"/>
        <v/>
      </c>
      <c r="AU215" s="9" t="str">
        <f t="shared" si="121"/>
        <v/>
      </c>
      <c r="AV215" s="9" t="str">
        <f t="shared" si="122"/>
        <v/>
      </c>
      <c r="AW215" s="6" t="str">
        <f t="shared" si="123"/>
        <v/>
      </c>
      <c r="AX215" s="6" t="str">
        <f t="shared" si="124"/>
        <v/>
      </c>
    </row>
    <row r="216" spans="1:50" x14ac:dyDescent="0.25">
      <c r="A216" s="3"/>
      <c r="B216" s="1">
        <f t="shared" si="106"/>
        <v>0</v>
      </c>
      <c r="C216" s="22" t="e">
        <f t="shared" si="107"/>
        <v>#DIV/0!</v>
      </c>
      <c r="D216" s="1" t="e">
        <f t="shared" si="108"/>
        <v>#DIV/0!</v>
      </c>
      <c r="E216" s="1" t="e">
        <f t="shared" si="109"/>
        <v>#DIV/0!</v>
      </c>
      <c r="F216" s="1">
        <f t="shared" si="110"/>
        <v>0</v>
      </c>
      <c r="G216" s="1">
        <f t="shared" si="111"/>
        <v>0</v>
      </c>
      <c r="H216" s="14">
        <f t="shared" si="112"/>
        <v>0</v>
      </c>
      <c r="I216" s="19">
        <f t="shared" si="114"/>
        <v>0</v>
      </c>
      <c r="J216" s="18" t="e">
        <f t="shared" si="113"/>
        <v>#DIV/0!</v>
      </c>
      <c r="K216" s="15"/>
      <c r="L216" s="3"/>
      <c r="M216" s="3"/>
      <c r="N216" s="3"/>
      <c r="O216" s="3"/>
      <c r="P216" s="3"/>
      <c r="Q216" s="3"/>
      <c r="R216" s="3"/>
      <c r="S216" s="3"/>
      <c r="T216" s="3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7" t="str">
        <f t="shared" si="125"/>
        <v/>
      </c>
      <c r="AF216" s="7" t="str">
        <f t="shared" si="126"/>
        <v/>
      </c>
      <c r="AG216" s="7" t="str">
        <f t="shared" si="127"/>
        <v/>
      </c>
      <c r="AH216" s="7" t="str">
        <f t="shared" si="128"/>
        <v/>
      </c>
      <c r="AI216" s="7" t="str">
        <f t="shared" si="129"/>
        <v/>
      </c>
      <c r="AJ216" s="7" t="str">
        <f t="shared" si="130"/>
        <v/>
      </c>
      <c r="AK216" s="7" t="str">
        <f t="shared" si="131"/>
        <v/>
      </c>
      <c r="AL216" s="7" t="str">
        <f t="shared" si="132"/>
        <v/>
      </c>
      <c r="AM216" s="7" t="str">
        <f t="shared" si="133"/>
        <v/>
      </c>
      <c r="AN216" s="7" t="str">
        <f t="shared" si="134"/>
        <v/>
      </c>
      <c r="AO216" s="9" t="str">
        <f t="shared" si="115"/>
        <v/>
      </c>
      <c r="AP216" s="9" t="str">
        <f t="shared" si="116"/>
        <v/>
      </c>
      <c r="AQ216" s="9" t="str">
        <f t="shared" si="117"/>
        <v/>
      </c>
      <c r="AR216" s="9" t="str">
        <f t="shared" si="118"/>
        <v/>
      </c>
      <c r="AS216" s="9" t="str">
        <f t="shared" si="119"/>
        <v/>
      </c>
      <c r="AT216" s="9" t="str">
        <f t="shared" si="120"/>
        <v/>
      </c>
      <c r="AU216" s="9" t="str">
        <f t="shared" si="121"/>
        <v/>
      </c>
      <c r="AV216" s="9" t="str">
        <f t="shared" si="122"/>
        <v/>
      </c>
      <c r="AW216" s="6" t="str">
        <f t="shared" si="123"/>
        <v/>
      </c>
      <c r="AX216" s="6" t="str">
        <f t="shared" si="124"/>
        <v/>
      </c>
    </row>
    <row r="217" spans="1:50" x14ac:dyDescent="0.25">
      <c r="A217" s="3"/>
      <c r="B217" s="1">
        <f t="shared" si="106"/>
        <v>0</v>
      </c>
      <c r="C217" s="22" t="e">
        <f t="shared" si="107"/>
        <v>#DIV/0!</v>
      </c>
      <c r="D217" s="1" t="e">
        <f t="shared" si="108"/>
        <v>#DIV/0!</v>
      </c>
      <c r="E217" s="1" t="e">
        <f t="shared" si="109"/>
        <v>#DIV/0!</v>
      </c>
      <c r="F217" s="1">
        <f t="shared" si="110"/>
        <v>0</v>
      </c>
      <c r="G217" s="1">
        <f t="shared" si="111"/>
        <v>0</v>
      </c>
      <c r="H217" s="14">
        <f t="shared" si="112"/>
        <v>0</v>
      </c>
      <c r="I217" s="19">
        <f t="shared" si="114"/>
        <v>0</v>
      </c>
      <c r="J217" s="18" t="e">
        <f t="shared" si="113"/>
        <v>#DIV/0!</v>
      </c>
      <c r="K217" s="15"/>
      <c r="L217" s="3"/>
      <c r="M217" s="3"/>
      <c r="N217" s="3"/>
      <c r="O217" s="3"/>
      <c r="P217" s="3"/>
      <c r="Q217" s="3"/>
      <c r="R217" s="3"/>
      <c r="S217" s="3"/>
      <c r="T217" s="3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7" t="str">
        <f t="shared" si="125"/>
        <v/>
      </c>
      <c r="AF217" s="7" t="str">
        <f t="shared" si="126"/>
        <v/>
      </c>
      <c r="AG217" s="7" t="str">
        <f t="shared" si="127"/>
        <v/>
      </c>
      <c r="AH217" s="7" t="str">
        <f t="shared" si="128"/>
        <v/>
      </c>
      <c r="AI217" s="7" t="str">
        <f t="shared" si="129"/>
        <v/>
      </c>
      <c r="AJ217" s="7" t="str">
        <f t="shared" si="130"/>
        <v/>
      </c>
      <c r="AK217" s="7" t="str">
        <f t="shared" si="131"/>
        <v/>
      </c>
      <c r="AL217" s="7" t="str">
        <f t="shared" si="132"/>
        <v/>
      </c>
      <c r="AM217" s="7" t="str">
        <f t="shared" si="133"/>
        <v/>
      </c>
      <c r="AN217" s="7" t="str">
        <f t="shared" si="134"/>
        <v/>
      </c>
      <c r="AO217" s="9" t="str">
        <f t="shared" si="115"/>
        <v/>
      </c>
      <c r="AP217" s="9" t="str">
        <f t="shared" si="116"/>
        <v/>
      </c>
      <c r="AQ217" s="9" t="str">
        <f t="shared" si="117"/>
        <v/>
      </c>
      <c r="AR217" s="9" t="str">
        <f t="shared" si="118"/>
        <v/>
      </c>
      <c r="AS217" s="9" t="str">
        <f t="shared" si="119"/>
        <v/>
      </c>
      <c r="AT217" s="9" t="str">
        <f t="shared" si="120"/>
        <v/>
      </c>
      <c r="AU217" s="9" t="str">
        <f t="shared" si="121"/>
        <v/>
      </c>
      <c r="AV217" s="9" t="str">
        <f t="shared" si="122"/>
        <v/>
      </c>
      <c r="AW217" s="6" t="str">
        <f t="shared" si="123"/>
        <v/>
      </c>
      <c r="AX217" s="6" t="str">
        <f t="shared" si="124"/>
        <v/>
      </c>
    </row>
    <row r="218" spans="1:50" x14ac:dyDescent="0.25">
      <c r="A218" s="3"/>
      <c r="B218" s="1">
        <f t="shared" si="106"/>
        <v>0</v>
      </c>
      <c r="C218" s="22" t="e">
        <f t="shared" si="107"/>
        <v>#DIV/0!</v>
      </c>
      <c r="D218" s="1" t="e">
        <f t="shared" si="108"/>
        <v>#DIV/0!</v>
      </c>
      <c r="E218" s="1" t="e">
        <f t="shared" si="109"/>
        <v>#DIV/0!</v>
      </c>
      <c r="F218" s="1">
        <f t="shared" si="110"/>
        <v>0</v>
      </c>
      <c r="G218" s="1">
        <f t="shared" si="111"/>
        <v>0</v>
      </c>
      <c r="H218" s="14">
        <f t="shared" si="112"/>
        <v>0</v>
      </c>
      <c r="I218" s="19">
        <f t="shared" si="114"/>
        <v>0</v>
      </c>
      <c r="J218" s="18" t="e">
        <f t="shared" si="113"/>
        <v>#DIV/0!</v>
      </c>
      <c r="K218" s="15"/>
      <c r="L218" s="3"/>
      <c r="M218" s="3"/>
      <c r="N218" s="3"/>
      <c r="O218" s="3"/>
      <c r="P218" s="3"/>
      <c r="Q218" s="3"/>
      <c r="R218" s="3"/>
      <c r="S218" s="3"/>
      <c r="T218" s="3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7" t="str">
        <f t="shared" si="125"/>
        <v/>
      </c>
      <c r="AF218" s="7" t="str">
        <f t="shared" si="126"/>
        <v/>
      </c>
      <c r="AG218" s="7" t="str">
        <f t="shared" si="127"/>
        <v/>
      </c>
      <c r="AH218" s="7" t="str">
        <f t="shared" si="128"/>
        <v/>
      </c>
      <c r="AI218" s="7" t="str">
        <f t="shared" si="129"/>
        <v/>
      </c>
      <c r="AJ218" s="7" t="str">
        <f t="shared" si="130"/>
        <v/>
      </c>
      <c r="AK218" s="7" t="str">
        <f t="shared" si="131"/>
        <v/>
      </c>
      <c r="AL218" s="7" t="str">
        <f t="shared" si="132"/>
        <v/>
      </c>
      <c r="AM218" s="7" t="str">
        <f t="shared" si="133"/>
        <v/>
      </c>
      <c r="AN218" s="7" t="str">
        <f t="shared" si="134"/>
        <v/>
      </c>
      <c r="AO218" s="9" t="str">
        <f t="shared" si="115"/>
        <v/>
      </c>
      <c r="AP218" s="9" t="str">
        <f t="shared" si="116"/>
        <v/>
      </c>
      <c r="AQ218" s="9" t="str">
        <f t="shared" si="117"/>
        <v/>
      </c>
      <c r="AR218" s="9" t="str">
        <f t="shared" si="118"/>
        <v/>
      </c>
      <c r="AS218" s="9" t="str">
        <f t="shared" si="119"/>
        <v/>
      </c>
      <c r="AT218" s="9" t="str">
        <f t="shared" si="120"/>
        <v/>
      </c>
      <c r="AU218" s="9" t="str">
        <f t="shared" si="121"/>
        <v/>
      </c>
      <c r="AV218" s="9" t="str">
        <f t="shared" si="122"/>
        <v/>
      </c>
      <c r="AW218" s="6" t="str">
        <f t="shared" si="123"/>
        <v/>
      </c>
      <c r="AX218" s="6" t="str">
        <f t="shared" si="124"/>
        <v/>
      </c>
    </row>
    <row r="219" spans="1:50" x14ac:dyDescent="0.25">
      <c r="A219" s="3"/>
      <c r="B219" s="1">
        <f t="shared" si="106"/>
        <v>0</v>
      </c>
      <c r="C219" s="22" t="e">
        <f t="shared" si="107"/>
        <v>#DIV/0!</v>
      </c>
      <c r="D219" s="1" t="e">
        <f t="shared" si="108"/>
        <v>#DIV/0!</v>
      </c>
      <c r="E219" s="1" t="e">
        <f t="shared" si="109"/>
        <v>#DIV/0!</v>
      </c>
      <c r="F219" s="1">
        <f t="shared" si="110"/>
        <v>0</v>
      </c>
      <c r="G219" s="1">
        <f t="shared" si="111"/>
        <v>0</v>
      </c>
      <c r="H219" s="14">
        <f t="shared" si="112"/>
        <v>0</v>
      </c>
      <c r="I219" s="19">
        <f t="shared" si="114"/>
        <v>0</v>
      </c>
      <c r="J219" s="18" t="e">
        <f t="shared" si="113"/>
        <v>#DIV/0!</v>
      </c>
      <c r="K219" s="15"/>
      <c r="L219" s="3"/>
      <c r="M219" s="3"/>
      <c r="N219" s="3"/>
      <c r="O219" s="3"/>
      <c r="P219" s="3"/>
      <c r="Q219" s="3"/>
      <c r="R219" s="3"/>
      <c r="S219" s="3"/>
      <c r="T219" s="3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7" t="str">
        <f t="shared" si="125"/>
        <v/>
      </c>
      <c r="AF219" s="7" t="str">
        <f t="shared" si="126"/>
        <v/>
      </c>
      <c r="AG219" s="7" t="str">
        <f t="shared" si="127"/>
        <v/>
      </c>
      <c r="AH219" s="7" t="str">
        <f t="shared" si="128"/>
        <v/>
      </c>
      <c r="AI219" s="7" t="str">
        <f t="shared" si="129"/>
        <v/>
      </c>
      <c r="AJ219" s="7" t="str">
        <f t="shared" si="130"/>
        <v/>
      </c>
      <c r="AK219" s="7" t="str">
        <f t="shared" si="131"/>
        <v/>
      </c>
      <c r="AL219" s="7" t="str">
        <f t="shared" si="132"/>
        <v/>
      </c>
      <c r="AM219" s="7" t="str">
        <f t="shared" si="133"/>
        <v/>
      </c>
      <c r="AN219" s="7" t="str">
        <f t="shared" si="134"/>
        <v/>
      </c>
      <c r="AO219" s="9" t="str">
        <f t="shared" si="115"/>
        <v/>
      </c>
      <c r="AP219" s="9" t="str">
        <f t="shared" si="116"/>
        <v/>
      </c>
      <c r="AQ219" s="9" t="str">
        <f t="shared" si="117"/>
        <v/>
      </c>
      <c r="AR219" s="9" t="str">
        <f t="shared" si="118"/>
        <v/>
      </c>
      <c r="AS219" s="9" t="str">
        <f t="shared" si="119"/>
        <v/>
      </c>
      <c r="AT219" s="9" t="str">
        <f t="shared" si="120"/>
        <v/>
      </c>
      <c r="AU219" s="9" t="str">
        <f t="shared" si="121"/>
        <v/>
      </c>
      <c r="AV219" s="9" t="str">
        <f t="shared" si="122"/>
        <v/>
      </c>
      <c r="AW219" s="6" t="str">
        <f t="shared" si="123"/>
        <v/>
      </c>
      <c r="AX219" s="6" t="str">
        <f t="shared" si="124"/>
        <v/>
      </c>
    </row>
    <row r="220" spans="1:50" x14ac:dyDescent="0.25">
      <c r="A220" s="3"/>
      <c r="B220" s="1">
        <f t="shared" si="106"/>
        <v>0</v>
      </c>
      <c r="C220" s="22" t="e">
        <f t="shared" si="107"/>
        <v>#DIV/0!</v>
      </c>
      <c r="D220" s="1" t="e">
        <f t="shared" si="108"/>
        <v>#DIV/0!</v>
      </c>
      <c r="E220" s="1" t="e">
        <f t="shared" si="109"/>
        <v>#DIV/0!</v>
      </c>
      <c r="F220" s="1">
        <f t="shared" si="110"/>
        <v>0</v>
      </c>
      <c r="G220" s="1">
        <f t="shared" si="111"/>
        <v>0</v>
      </c>
      <c r="H220" s="14">
        <f t="shared" si="112"/>
        <v>0</v>
      </c>
      <c r="I220" s="19">
        <f t="shared" si="114"/>
        <v>0</v>
      </c>
      <c r="J220" s="18" t="e">
        <f t="shared" si="113"/>
        <v>#DIV/0!</v>
      </c>
      <c r="K220" s="15"/>
      <c r="L220" s="3"/>
      <c r="M220" s="3"/>
      <c r="N220" s="3"/>
      <c r="O220" s="3"/>
      <c r="P220" s="3"/>
      <c r="Q220" s="3"/>
      <c r="R220" s="3"/>
      <c r="S220" s="3"/>
      <c r="T220" s="3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7" t="str">
        <f t="shared" si="125"/>
        <v/>
      </c>
      <c r="AF220" s="7" t="str">
        <f t="shared" si="126"/>
        <v/>
      </c>
      <c r="AG220" s="7" t="str">
        <f t="shared" si="127"/>
        <v/>
      </c>
      <c r="AH220" s="7" t="str">
        <f t="shared" si="128"/>
        <v/>
      </c>
      <c r="AI220" s="7" t="str">
        <f t="shared" si="129"/>
        <v/>
      </c>
      <c r="AJ220" s="7" t="str">
        <f t="shared" si="130"/>
        <v/>
      </c>
      <c r="AK220" s="7" t="str">
        <f t="shared" si="131"/>
        <v/>
      </c>
      <c r="AL220" s="7" t="str">
        <f t="shared" si="132"/>
        <v/>
      </c>
      <c r="AM220" s="7" t="str">
        <f t="shared" si="133"/>
        <v/>
      </c>
      <c r="AN220" s="7" t="str">
        <f t="shared" si="134"/>
        <v/>
      </c>
      <c r="AO220" s="9" t="str">
        <f t="shared" si="115"/>
        <v/>
      </c>
      <c r="AP220" s="9" t="str">
        <f t="shared" si="116"/>
        <v/>
      </c>
      <c r="AQ220" s="9" t="str">
        <f t="shared" si="117"/>
        <v/>
      </c>
      <c r="AR220" s="9" t="str">
        <f t="shared" si="118"/>
        <v/>
      </c>
      <c r="AS220" s="9" t="str">
        <f t="shared" si="119"/>
        <v/>
      </c>
      <c r="AT220" s="9" t="str">
        <f t="shared" si="120"/>
        <v/>
      </c>
      <c r="AU220" s="9" t="str">
        <f t="shared" si="121"/>
        <v/>
      </c>
      <c r="AV220" s="9" t="str">
        <f t="shared" si="122"/>
        <v/>
      </c>
      <c r="AW220" s="6" t="str">
        <f t="shared" si="123"/>
        <v/>
      </c>
      <c r="AX220" s="6" t="str">
        <f t="shared" si="124"/>
        <v/>
      </c>
    </row>
    <row r="221" spans="1:50" x14ac:dyDescent="0.25">
      <c r="A221" s="3"/>
      <c r="B221" s="1">
        <f t="shared" si="106"/>
        <v>0</v>
      </c>
      <c r="C221" s="22" t="e">
        <f t="shared" si="107"/>
        <v>#DIV/0!</v>
      </c>
      <c r="D221" s="1" t="e">
        <f t="shared" si="108"/>
        <v>#DIV/0!</v>
      </c>
      <c r="E221" s="1" t="e">
        <f t="shared" si="109"/>
        <v>#DIV/0!</v>
      </c>
      <c r="F221" s="1">
        <f t="shared" si="110"/>
        <v>0</v>
      </c>
      <c r="G221" s="1">
        <f t="shared" si="111"/>
        <v>0</v>
      </c>
      <c r="H221" s="14">
        <f t="shared" si="112"/>
        <v>0</v>
      </c>
      <c r="I221" s="19">
        <f t="shared" si="114"/>
        <v>0</v>
      </c>
      <c r="J221" s="18" t="e">
        <f t="shared" si="113"/>
        <v>#DIV/0!</v>
      </c>
      <c r="K221" s="15"/>
      <c r="L221" s="3"/>
      <c r="M221" s="3"/>
      <c r="N221" s="3"/>
      <c r="O221" s="3"/>
      <c r="P221" s="3"/>
      <c r="Q221" s="3"/>
      <c r="R221" s="3"/>
      <c r="S221" s="3"/>
      <c r="T221" s="3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7" t="str">
        <f t="shared" si="125"/>
        <v/>
      </c>
      <c r="AF221" s="7" t="str">
        <f t="shared" si="126"/>
        <v/>
      </c>
      <c r="AG221" s="7" t="str">
        <f t="shared" si="127"/>
        <v/>
      </c>
      <c r="AH221" s="7" t="str">
        <f t="shared" si="128"/>
        <v/>
      </c>
      <c r="AI221" s="7" t="str">
        <f t="shared" si="129"/>
        <v/>
      </c>
      <c r="AJ221" s="7" t="str">
        <f t="shared" si="130"/>
        <v/>
      </c>
      <c r="AK221" s="7" t="str">
        <f t="shared" si="131"/>
        <v/>
      </c>
      <c r="AL221" s="7" t="str">
        <f t="shared" si="132"/>
        <v/>
      </c>
      <c r="AM221" s="7" t="str">
        <f t="shared" si="133"/>
        <v/>
      </c>
      <c r="AN221" s="7" t="str">
        <f t="shared" si="134"/>
        <v/>
      </c>
      <c r="AO221" s="9" t="str">
        <f t="shared" si="115"/>
        <v/>
      </c>
      <c r="AP221" s="9" t="str">
        <f t="shared" si="116"/>
        <v/>
      </c>
      <c r="AQ221" s="9" t="str">
        <f t="shared" si="117"/>
        <v/>
      </c>
      <c r="AR221" s="9" t="str">
        <f t="shared" si="118"/>
        <v/>
      </c>
      <c r="AS221" s="9" t="str">
        <f t="shared" si="119"/>
        <v/>
      </c>
      <c r="AT221" s="9" t="str">
        <f t="shared" si="120"/>
        <v/>
      </c>
      <c r="AU221" s="9" t="str">
        <f t="shared" si="121"/>
        <v/>
      </c>
      <c r="AV221" s="9" t="str">
        <f t="shared" si="122"/>
        <v/>
      </c>
      <c r="AW221" s="6" t="str">
        <f t="shared" si="123"/>
        <v/>
      </c>
      <c r="AX221" s="6" t="str">
        <f t="shared" si="124"/>
        <v/>
      </c>
    </row>
    <row r="222" spans="1:50" x14ac:dyDescent="0.25">
      <c r="A222" s="3"/>
      <c r="B222" s="1">
        <f t="shared" si="106"/>
        <v>0</v>
      </c>
      <c r="C222" s="22" t="e">
        <f t="shared" si="107"/>
        <v>#DIV/0!</v>
      </c>
      <c r="D222" s="1" t="e">
        <f t="shared" si="108"/>
        <v>#DIV/0!</v>
      </c>
      <c r="E222" s="1" t="e">
        <f t="shared" si="109"/>
        <v>#DIV/0!</v>
      </c>
      <c r="F222" s="1">
        <f t="shared" si="110"/>
        <v>0</v>
      </c>
      <c r="G222" s="1">
        <f t="shared" si="111"/>
        <v>0</v>
      </c>
      <c r="H222" s="14">
        <f t="shared" si="112"/>
        <v>0</v>
      </c>
      <c r="I222" s="19">
        <f t="shared" si="114"/>
        <v>0</v>
      </c>
      <c r="J222" s="18" t="e">
        <f t="shared" si="113"/>
        <v>#DIV/0!</v>
      </c>
      <c r="K222" s="15"/>
      <c r="L222" s="3"/>
      <c r="M222" s="3"/>
      <c r="N222" s="3"/>
      <c r="O222" s="3"/>
      <c r="P222" s="3"/>
      <c r="Q222" s="3"/>
      <c r="R222" s="3"/>
      <c r="S222" s="3"/>
      <c r="T222" s="3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7" t="str">
        <f t="shared" si="125"/>
        <v/>
      </c>
      <c r="AF222" s="7" t="str">
        <f t="shared" si="126"/>
        <v/>
      </c>
      <c r="AG222" s="7" t="str">
        <f t="shared" si="127"/>
        <v/>
      </c>
      <c r="AH222" s="7" t="str">
        <f t="shared" si="128"/>
        <v/>
      </c>
      <c r="AI222" s="7" t="str">
        <f t="shared" si="129"/>
        <v/>
      </c>
      <c r="AJ222" s="7" t="str">
        <f t="shared" si="130"/>
        <v/>
      </c>
      <c r="AK222" s="7" t="str">
        <f t="shared" si="131"/>
        <v/>
      </c>
      <c r="AL222" s="7" t="str">
        <f t="shared" si="132"/>
        <v/>
      </c>
      <c r="AM222" s="7" t="str">
        <f t="shared" si="133"/>
        <v/>
      </c>
      <c r="AN222" s="7" t="str">
        <f t="shared" si="134"/>
        <v/>
      </c>
      <c r="AO222" s="9" t="str">
        <f t="shared" si="115"/>
        <v/>
      </c>
      <c r="AP222" s="9" t="str">
        <f t="shared" si="116"/>
        <v/>
      </c>
      <c r="AQ222" s="9" t="str">
        <f t="shared" si="117"/>
        <v/>
      </c>
      <c r="AR222" s="9" t="str">
        <f t="shared" si="118"/>
        <v/>
      </c>
      <c r="AS222" s="9" t="str">
        <f t="shared" si="119"/>
        <v/>
      </c>
      <c r="AT222" s="9" t="str">
        <f t="shared" si="120"/>
        <v/>
      </c>
      <c r="AU222" s="9" t="str">
        <f t="shared" si="121"/>
        <v/>
      </c>
      <c r="AV222" s="9" t="str">
        <f t="shared" si="122"/>
        <v/>
      </c>
      <c r="AW222" s="6" t="str">
        <f t="shared" si="123"/>
        <v/>
      </c>
      <c r="AX222" s="6" t="str">
        <f t="shared" si="124"/>
        <v/>
      </c>
    </row>
    <row r="223" spans="1:50" x14ac:dyDescent="0.25">
      <c r="A223" s="3"/>
      <c r="B223" s="1">
        <f t="shared" si="106"/>
        <v>0</v>
      </c>
      <c r="C223" s="22" t="e">
        <f t="shared" si="107"/>
        <v>#DIV/0!</v>
      </c>
      <c r="D223" s="1" t="e">
        <f t="shared" si="108"/>
        <v>#DIV/0!</v>
      </c>
      <c r="E223" s="1" t="e">
        <f t="shared" si="109"/>
        <v>#DIV/0!</v>
      </c>
      <c r="F223" s="1">
        <f t="shared" si="110"/>
        <v>0</v>
      </c>
      <c r="G223" s="1">
        <f t="shared" si="111"/>
        <v>0</v>
      </c>
      <c r="H223" s="14">
        <f t="shared" si="112"/>
        <v>0</v>
      </c>
      <c r="I223" s="19">
        <f t="shared" si="114"/>
        <v>0</v>
      </c>
      <c r="J223" s="18" t="e">
        <f t="shared" si="113"/>
        <v>#DIV/0!</v>
      </c>
      <c r="K223" s="15"/>
      <c r="L223" s="3"/>
      <c r="M223" s="3"/>
      <c r="N223" s="3"/>
      <c r="O223" s="3"/>
      <c r="P223" s="3"/>
      <c r="Q223" s="3"/>
      <c r="R223" s="3"/>
      <c r="S223" s="3"/>
      <c r="T223" s="3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7" t="str">
        <f t="shared" si="125"/>
        <v/>
      </c>
      <c r="AF223" s="7" t="str">
        <f t="shared" si="126"/>
        <v/>
      </c>
      <c r="AG223" s="7" t="str">
        <f t="shared" si="127"/>
        <v/>
      </c>
      <c r="AH223" s="7" t="str">
        <f t="shared" si="128"/>
        <v/>
      </c>
      <c r="AI223" s="7" t="str">
        <f t="shared" si="129"/>
        <v/>
      </c>
      <c r="AJ223" s="7" t="str">
        <f t="shared" si="130"/>
        <v/>
      </c>
      <c r="AK223" s="7" t="str">
        <f t="shared" si="131"/>
        <v/>
      </c>
      <c r="AL223" s="7" t="str">
        <f t="shared" si="132"/>
        <v/>
      </c>
      <c r="AM223" s="7" t="str">
        <f t="shared" si="133"/>
        <v/>
      </c>
      <c r="AN223" s="7" t="str">
        <f t="shared" si="134"/>
        <v/>
      </c>
      <c r="AO223" s="9" t="str">
        <f t="shared" si="115"/>
        <v/>
      </c>
      <c r="AP223" s="9" t="str">
        <f t="shared" si="116"/>
        <v/>
      </c>
      <c r="AQ223" s="9" t="str">
        <f t="shared" si="117"/>
        <v/>
      </c>
      <c r="AR223" s="9" t="str">
        <f t="shared" si="118"/>
        <v/>
      </c>
      <c r="AS223" s="9" t="str">
        <f t="shared" si="119"/>
        <v/>
      </c>
      <c r="AT223" s="9" t="str">
        <f t="shared" si="120"/>
        <v/>
      </c>
      <c r="AU223" s="9" t="str">
        <f t="shared" si="121"/>
        <v/>
      </c>
      <c r="AV223" s="9" t="str">
        <f t="shared" si="122"/>
        <v/>
      </c>
      <c r="AW223" s="6" t="str">
        <f t="shared" si="123"/>
        <v/>
      </c>
      <c r="AX223" s="6" t="str">
        <f t="shared" si="124"/>
        <v/>
      </c>
    </row>
    <row r="224" spans="1:50" x14ac:dyDescent="0.25">
      <c r="A224" s="3"/>
      <c r="B224" s="1">
        <f t="shared" si="106"/>
        <v>0</v>
      </c>
      <c r="C224" s="22" t="e">
        <f t="shared" si="107"/>
        <v>#DIV/0!</v>
      </c>
      <c r="D224" s="1" t="e">
        <f t="shared" si="108"/>
        <v>#DIV/0!</v>
      </c>
      <c r="E224" s="1" t="e">
        <f t="shared" si="109"/>
        <v>#DIV/0!</v>
      </c>
      <c r="F224" s="1">
        <f t="shared" si="110"/>
        <v>0</v>
      </c>
      <c r="G224" s="1">
        <f t="shared" si="111"/>
        <v>0</v>
      </c>
      <c r="H224" s="14">
        <f t="shared" si="112"/>
        <v>0</v>
      </c>
      <c r="I224" s="19">
        <f t="shared" si="114"/>
        <v>0</v>
      </c>
      <c r="J224" s="18" t="e">
        <f t="shared" si="113"/>
        <v>#DIV/0!</v>
      </c>
      <c r="K224" s="15"/>
      <c r="L224" s="3"/>
      <c r="M224" s="3"/>
      <c r="N224" s="3"/>
      <c r="O224" s="3"/>
      <c r="P224" s="3"/>
      <c r="Q224" s="3"/>
      <c r="R224" s="3"/>
      <c r="S224" s="3"/>
      <c r="T224" s="3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7" t="str">
        <f t="shared" si="125"/>
        <v/>
      </c>
      <c r="AF224" s="7" t="str">
        <f t="shared" si="126"/>
        <v/>
      </c>
      <c r="AG224" s="7" t="str">
        <f t="shared" si="127"/>
        <v/>
      </c>
      <c r="AH224" s="7" t="str">
        <f t="shared" si="128"/>
        <v/>
      </c>
      <c r="AI224" s="7" t="str">
        <f t="shared" si="129"/>
        <v/>
      </c>
      <c r="AJ224" s="7" t="str">
        <f t="shared" si="130"/>
        <v/>
      </c>
      <c r="AK224" s="7" t="str">
        <f t="shared" si="131"/>
        <v/>
      </c>
      <c r="AL224" s="7" t="str">
        <f t="shared" si="132"/>
        <v/>
      </c>
      <c r="AM224" s="7" t="str">
        <f t="shared" si="133"/>
        <v/>
      </c>
      <c r="AN224" s="7" t="str">
        <f t="shared" si="134"/>
        <v/>
      </c>
      <c r="AO224" s="9" t="str">
        <f t="shared" si="115"/>
        <v/>
      </c>
      <c r="AP224" s="9" t="str">
        <f t="shared" si="116"/>
        <v/>
      </c>
      <c r="AQ224" s="9" t="str">
        <f t="shared" si="117"/>
        <v/>
      </c>
      <c r="AR224" s="9" t="str">
        <f t="shared" si="118"/>
        <v/>
      </c>
      <c r="AS224" s="9" t="str">
        <f t="shared" si="119"/>
        <v/>
      </c>
      <c r="AT224" s="9" t="str">
        <f t="shared" si="120"/>
        <v/>
      </c>
      <c r="AU224" s="9" t="str">
        <f t="shared" si="121"/>
        <v/>
      </c>
      <c r="AV224" s="9" t="str">
        <f t="shared" si="122"/>
        <v/>
      </c>
      <c r="AW224" s="6" t="str">
        <f t="shared" si="123"/>
        <v/>
      </c>
      <c r="AX224" s="6" t="str">
        <f t="shared" si="124"/>
        <v/>
      </c>
    </row>
    <row r="225" spans="1:50" x14ac:dyDescent="0.25">
      <c r="A225" s="3"/>
      <c r="B225" s="1">
        <f t="shared" si="106"/>
        <v>0</v>
      </c>
      <c r="C225" s="22" t="e">
        <f t="shared" si="107"/>
        <v>#DIV/0!</v>
      </c>
      <c r="D225" s="1" t="e">
        <f t="shared" si="108"/>
        <v>#DIV/0!</v>
      </c>
      <c r="E225" s="1" t="e">
        <f t="shared" si="109"/>
        <v>#DIV/0!</v>
      </c>
      <c r="F225" s="1">
        <f t="shared" si="110"/>
        <v>0</v>
      </c>
      <c r="G225" s="1">
        <f t="shared" si="111"/>
        <v>0</v>
      </c>
      <c r="H225" s="14">
        <f t="shared" si="112"/>
        <v>0</v>
      </c>
      <c r="I225" s="19">
        <f t="shared" si="114"/>
        <v>0</v>
      </c>
      <c r="J225" s="18" t="e">
        <f t="shared" si="113"/>
        <v>#DIV/0!</v>
      </c>
      <c r="K225" s="15"/>
      <c r="L225" s="3"/>
      <c r="M225" s="3"/>
      <c r="N225" s="3"/>
      <c r="O225" s="3"/>
      <c r="P225" s="3"/>
      <c r="Q225" s="3"/>
      <c r="R225" s="3"/>
      <c r="S225" s="3"/>
      <c r="T225" s="3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7" t="str">
        <f t="shared" si="125"/>
        <v/>
      </c>
      <c r="AF225" s="7" t="str">
        <f t="shared" si="126"/>
        <v/>
      </c>
      <c r="AG225" s="7" t="str">
        <f t="shared" si="127"/>
        <v/>
      </c>
      <c r="AH225" s="7" t="str">
        <f t="shared" si="128"/>
        <v/>
      </c>
      <c r="AI225" s="7" t="str">
        <f t="shared" si="129"/>
        <v/>
      </c>
      <c r="AJ225" s="7" t="str">
        <f t="shared" si="130"/>
        <v/>
      </c>
      <c r="AK225" s="7" t="str">
        <f t="shared" si="131"/>
        <v/>
      </c>
      <c r="AL225" s="7" t="str">
        <f t="shared" si="132"/>
        <v/>
      </c>
      <c r="AM225" s="7" t="str">
        <f t="shared" si="133"/>
        <v/>
      </c>
      <c r="AN225" s="7" t="str">
        <f t="shared" si="134"/>
        <v/>
      </c>
      <c r="AO225" s="9" t="str">
        <f t="shared" si="115"/>
        <v/>
      </c>
      <c r="AP225" s="9" t="str">
        <f t="shared" si="116"/>
        <v/>
      </c>
      <c r="AQ225" s="9" t="str">
        <f t="shared" si="117"/>
        <v/>
      </c>
      <c r="AR225" s="9" t="str">
        <f t="shared" si="118"/>
        <v/>
      </c>
      <c r="AS225" s="9" t="str">
        <f t="shared" si="119"/>
        <v/>
      </c>
      <c r="AT225" s="9" t="str">
        <f t="shared" si="120"/>
        <v/>
      </c>
      <c r="AU225" s="9" t="str">
        <f t="shared" si="121"/>
        <v/>
      </c>
      <c r="AV225" s="9" t="str">
        <f t="shared" si="122"/>
        <v/>
      </c>
      <c r="AW225" s="6" t="str">
        <f t="shared" si="123"/>
        <v/>
      </c>
      <c r="AX225" s="6" t="str">
        <f t="shared" si="124"/>
        <v/>
      </c>
    </row>
    <row r="226" spans="1:50" x14ac:dyDescent="0.25">
      <c r="A226" s="3"/>
      <c r="B226" s="1">
        <f t="shared" si="106"/>
        <v>0</v>
      </c>
      <c r="C226" s="22" t="e">
        <f t="shared" si="107"/>
        <v>#DIV/0!</v>
      </c>
      <c r="D226" s="1" t="e">
        <f t="shared" si="108"/>
        <v>#DIV/0!</v>
      </c>
      <c r="E226" s="1" t="e">
        <f t="shared" si="109"/>
        <v>#DIV/0!</v>
      </c>
      <c r="F226" s="1">
        <f t="shared" si="110"/>
        <v>0</v>
      </c>
      <c r="G226" s="1">
        <f t="shared" si="111"/>
        <v>0</v>
      </c>
      <c r="H226" s="14">
        <f t="shared" si="112"/>
        <v>0</v>
      </c>
      <c r="I226" s="19">
        <f t="shared" si="114"/>
        <v>0</v>
      </c>
      <c r="J226" s="18" t="e">
        <f t="shared" si="113"/>
        <v>#DIV/0!</v>
      </c>
      <c r="K226" s="15"/>
      <c r="L226" s="3"/>
      <c r="M226" s="3"/>
      <c r="N226" s="3"/>
      <c r="O226" s="3"/>
      <c r="P226" s="3"/>
      <c r="Q226" s="3"/>
      <c r="R226" s="3"/>
      <c r="S226" s="3"/>
      <c r="T226" s="3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7" t="str">
        <f t="shared" si="125"/>
        <v/>
      </c>
      <c r="AF226" s="7" t="str">
        <f t="shared" si="126"/>
        <v/>
      </c>
      <c r="AG226" s="7" t="str">
        <f t="shared" si="127"/>
        <v/>
      </c>
      <c r="AH226" s="7" t="str">
        <f t="shared" si="128"/>
        <v/>
      </c>
      <c r="AI226" s="7" t="str">
        <f t="shared" si="129"/>
        <v/>
      </c>
      <c r="AJ226" s="7" t="str">
        <f t="shared" si="130"/>
        <v/>
      </c>
      <c r="AK226" s="7" t="str">
        <f t="shared" si="131"/>
        <v/>
      </c>
      <c r="AL226" s="7" t="str">
        <f t="shared" si="132"/>
        <v/>
      </c>
      <c r="AM226" s="7" t="str">
        <f t="shared" si="133"/>
        <v/>
      </c>
      <c r="AN226" s="7" t="str">
        <f t="shared" si="134"/>
        <v/>
      </c>
      <c r="AO226" s="9" t="str">
        <f t="shared" si="115"/>
        <v/>
      </c>
      <c r="AP226" s="9" t="str">
        <f t="shared" si="116"/>
        <v/>
      </c>
      <c r="AQ226" s="9" t="str">
        <f t="shared" si="117"/>
        <v/>
      </c>
      <c r="AR226" s="9" t="str">
        <f t="shared" si="118"/>
        <v/>
      </c>
      <c r="AS226" s="9" t="str">
        <f t="shared" si="119"/>
        <v/>
      </c>
      <c r="AT226" s="9" t="str">
        <f t="shared" si="120"/>
        <v/>
      </c>
      <c r="AU226" s="9" t="str">
        <f t="shared" si="121"/>
        <v/>
      </c>
      <c r="AV226" s="9" t="str">
        <f t="shared" si="122"/>
        <v/>
      </c>
      <c r="AW226" s="6" t="str">
        <f t="shared" si="123"/>
        <v/>
      </c>
      <c r="AX226" s="6" t="str">
        <f t="shared" si="124"/>
        <v/>
      </c>
    </row>
    <row r="227" spans="1:50" x14ac:dyDescent="0.25">
      <c r="A227" s="3"/>
      <c r="B227" s="1">
        <f t="shared" si="106"/>
        <v>0</v>
      </c>
      <c r="C227" s="22" t="e">
        <f t="shared" si="107"/>
        <v>#DIV/0!</v>
      </c>
      <c r="D227" s="1" t="e">
        <f t="shared" si="108"/>
        <v>#DIV/0!</v>
      </c>
      <c r="E227" s="1" t="e">
        <f t="shared" si="109"/>
        <v>#DIV/0!</v>
      </c>
      <c r="F227" s="1">
        <f t="shared" si="110"/>
        <v>0</v>
      </c>
      <c r="G227" s="1">
        <f t="shared" si="111"/>
        <v>0</v>
      </c>
      <c r="H227" s="14">
        <f t="shared" si="112"/>
        <v>0</v>
      </c>
      <c r="I227" s="19">
        <f t="shared" si="114"/>
        <v>0</v>
      </c>
      <c r="J227" s="18" t="e">
        <f t="shared" si="113"/>
        <v>#DIV/0!</v>
      </c>
      <c r="K227" s="15"/>
      <c r="L227" s="3"/>
      <c r="M227" s="3"/>
      <c r="N227" s="3"/>
      <c r="O227" s="3"/>
      <c r="P227" s="3"/>
      <c r="Q227" s="3"/>
      <c r="R227" s="3"/>
      <c r="S227" s="3"/>
      <c r="T227" s="3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7" t="str">
        <f t="shared" si="125"/>
        <v/>
      </c>
      <c r="AF227" s="7" t="str">
        <f t="shared" si="126"/>
        <v/>
      </c>
      <c r="AG227" s="7" t="str">
        <f t="shared" si="127"/>
        <v/>
      </c>
      <c r="AH227" s="7" t="str">
        <f t="shared" si="128"/>
        <v/>
      </c>
      <c r="AI227" s="7" t="str">
        <f t="shared" si="129"/>
        <v/>
      </c>
      <c r="AJ227" s="7" t="str">
        <f t="shared" si="130"/>
        <v/>
      </c>
      <c r="AK227" s="7" t="str">
        <f t="shared" si="131"/>
        <v/>
      </c>
      <c r="AL227" s="7" t="str">
        <f t="shared" si="132"/>
        <v/>
      </c>
      <c r="AM227" s="7" t="str">
        <f t="shared" si="133"/>
        <v/>
      </c>
      <c r="AN227" s="7" t="str">
        <f t="shared" si="134"/>
        <v/>
      </c>
      <c r="AO227" s="9" t="str">
        <f t="shared" si="115"/>
        <v/>
      </c>
      <c r="AP227" s="9" t="str">
        <f t="shared" si="116"/>
        <v/>
      </c>
      <c r="AQ227" s="9" t="str">
        <f t="shared" si="117"/>
        <v/>
      </c>
      <c r="AR227" s="9" t="str">
        <f t="shared" si="118"/>
        <v/>
      </c>
      <c r="AS227" s="9" t="str">
        <f t="shared" si="119"/>
        <v/>
      </c>
      <c r="AT227" s="9" t="str">
        <f t="shared" si="120"/>
        <v/>
      </c>
      <c r="AU227" s="9" t="str">
        <f t="shared" si="121"/>
        <v/>
      </c>
      <c r="AV227" s="9" t="str">
        <f t="shared" si="122"/>
        <v/>
      </c>
      <c r="AW227" s="6" t="str">
        <f t="shared" si="123"/>
        <v/>
      </c>
      <c r="AX227" s="6" t="str">
        <f t="shared" si="124"/>
        <v/>
      </c>
    </row>
    <row r="228" spans="1:50" x14ac:dyDescent="0.25">
      <c r="A228" s="3"/>
      <c r="B228" s="1">
        <f t="shared" si="106"/>
        <v>0</v>
      </c>
      <c r="C228" s="22" t="e">
        <f t="shared" si="107"/>
        <v>#DIV/0!</v>
      </c>
      <c r="D228" s="1" t="e">
        <f t="shared" si="108"/>
        <v>#DIV/0!</v>
      </c>
      <c r="E228" s="1" t="e">
        <f t="shared" si="109"/>
        <v>#DIV/0!</v>
      </c>
      <c r="F228" s="1">
        <f t="shared" si="110"/>
        <v>0</v>
      </c>
      <c r="G228" s="1">
        <f t="shared" si="111"/>
        <v>0</v>
      </c>
      <c r="H228" s="14">
        <f t="shared" si="112"/>
        <v>0</v>
      </c>
      <c r="I228" s="19">
        <f t="shared" si="114"/>
        <v>0</v>
      </c>
      <c r="J228" s="18" t="e">
        <f t="shared" si="113"/>
        <v>#DIV/0!</v>
      </c>
      <c r="K228" s="15"/>
      <c r="L228" s="3"/>
      <c r="M228" s="3"/>
      <c r="N228" s="3"/>
      <c r="O228" s="3"/>
      <c r="P228" s="3"/>
      <c r="Q228" s="3"/>
      <c r="R228" s="3"/>
      <c r="S228" s="3"/>
      <c r="T228" s="3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7" t="str">
        <f t="shared" si="125"/>
        <v/>
      </c>
      <c r="AF228" s="7" t="str">
        <f t="shared" si="126"/>
        <v/>
      </c>
      <c r="AG228" s="7" t="str">
        <f t="shared" si="127"/>
        <v/>
      </c>
      <c r="AH228" s="7" t="str">
        <f t="shared" si="128"/>
        <v/>
      </c>
      <c r="AI228" s="7" t="str">
        <f t="shared" si="129"/>
        <v/>
      </c>
      <c r="AJ228" s="7" t="str">
        <f t="shared" si="130"/>
        <v/>
      </c>
      <c r="AK228" s="7" t="str">
        <f t="shared" si="131"/>
        <v/>
      </c>
      <c r="AL228" s="7" t="str">
        <f t="shared" si="132"/>
        <v/>
      </c>
      <c r="AM228" s="7" t="str">
        <f t="shared" si="133"/>
        <v/>
      </c>
      <c r="AN228" s="7" t="str">
        <f t="shared" si="134"/>
        <v/>
      </c>
      <c r="AO228" s="9" t="str">
        <f t="shared" si="115"/>
        <v/>
      </c>
      <c r="AP228" s="9" t="str">
        <f t="shared" si="116"/>
        <v/>
      </c>
      <c r="AQ228" s="9" t="str">
        <f t="shared" si="117"/>
        <v/>
      </c>
      <c r="AR228" s="9" t="str">
        <f t="shared" si="118"/>
        <v/>
      </c>
      <c r="AS228" s="9" t="str">
        <f t="shared" si="119"/>
        <v/>
      </c>
      <c r="AT228" s="9" t="str">
        <f t="shared" si="120"/>
        <v/>
      </c>
      <c r="AU228" s="9" t="str">
        <f t="shared" si="121"/>
        <v/>
      </c>
      <c r="AV228" s="9" t="str">
        <f t="shared" si="122"/>
        <v/>
      </c>
      <c r="AW228" s="6" t="str">
        <f t="shared" si="123"/>
        <v/>
      </c>
      <c r="AX228" s="6" t="str">
        <f t="shared" si="124"/>
        <v/>
      </c>
    </row>
    <row r="229" spans="1:50" x14ac:dyDescent="0.25">
      <c r="A229" s="3"/>
      <c r="B229" s="1">
        <f t="shared" si="106"/>
        <v>0</v>
      </c>
      <c r="C229" s="22" t="e">
        <f t="shared" si="107"/>
        <v>#DIV/0!</v>
      </c>
      <c r="D229" s="1" t="e">
        <f t="shared" si="108"/>
        <v>#DIV/0!</v>
      </c>
      <c r="E229" s="1" t="e">
        <f t="shared" si="109"/>
        <v>#DIV/0!</v>
      </c>
      <c r="F229" s="1">
        <f t="shared" si="110"/>
        <v>0</v>
      </c>
      <c r="G229" s="1">
        <f t="shared" si="111"/>
        <v>0</v>
      </c>
      <c r="H229" s="14">
        <f t="shared" si="112"/>
        <v>0</v>
      </c>
      <c r="I229" s="19">
        <f t="shared" si="114"/>
        <v>0</v>
      </c>
      <c r="J229" s="18" t="e">
        <f t="shared" si="113"/>
        <v>#DIV/0!</v>
      </c>
      <c r="K229" s="15"/>
      <c r="L229" s="3"/>
      <c r="M229" s="3"/>
      <c r="N229" s="3"/>
      <c r="O229" s="3"/>
      <c r="P229" s="3"/>
      <c r="Q229" s="3"/>
      <c r="R229" s="3"/>
      <c r="S229" s="3"/>
      <c r="T229" s="3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7" t="str">
        <f t="shared" si="125"/>
        <v/>
      </c>
      <c r="AF229" s="7" t="str">
        <f t="shared" si="126"/>
        <v/>
      </c>
      <c r="AG229" s="7" t="str">
        <f t="shared" si="127"/>
        <v/>
      </c>
      <c r="AH229" s="7" t="str">
        <f t="shared" si="128"/>
        <v/>
      </c>
      <c r="AI229" s="7" t="str">
        <f t="shared" si="129"/>
        <v/>
      </c>
      <c r="AJ229" s="7" t="str">
        <f t="shared" si="130"/>
        <v/>
      </c>
      <c r="AK229" s="7" t="str">
        <f t="shared" si="131"/>
        <v/>
      </c>
      <c r="AL229" s="7" t="str">
        <f t="shared" si="132"/>
        <v/>
      </c>
      <c r="AM229" s="7" t="str">
        <f t="shared" si="133"/>
        <v/>
      </c>
      <c r="AN229" s="7" t="str">
        <f t="shared" si="134"/>
        <v/>
      </c>
      <c r="AO229" s="9" t="str">
        <f t="shared" si="115"/>
        <v/>
      </c>
      <c r="AP229" s="9" t="str">
        <f t="shared" si="116"/>
        <v/>
      </c>
      <c r="AQ229" s="9" t="str">
        <f t="shared" si="117"/>
        <v/>
      </c>
      <c r="AR229" s="9" t="str">
        <f t="shared" si="118"/>
        <v/>
      </c>
      <c r="AS229" s="9" t="str">
        <f t="shared" si="119"/>
        <v/>
      </c>
      <c r="AT229" s="9" t="str">
        <f t="shared" si="120"/>
        <v/>
      </c>
      <c r="AU229" s="9" t="str">
        <f t="shared" si="121"/>
        <v/>
      </c>
      <c r="AV229" s="9" t="str">
        <f t="shared" si="122"/>
        <v/>
      </c>
      <c r="AW229" s="6" t="str">
        <f t="shared" si="123"/>
        <v/>
      </c>
      <c r="AX229" s="6" t="str">
        <f t="shared" si="124"/>
        <v/>
      </c>
    </row>
    <row r="230" spans="1:50" x14ac:dyDescent="0.25">
      <c r="A230" s="3"/>
      <c r="B230" s="1">
        <f t="shared" si="106"/>
        <v>0</v>
      </c>
      <c r="C230" s="22" t="e">
        <f t="shared" si="107"/>
        <v>#DIV/0!</v>
      </c>
      <c r="D230" s="1" t="e">
        <f t="shared" si="108"/>
        <v>#DIV/0!</v>
      </c>
      <c r="E230" s="1" t="e">
        <f t="shared" si="109"/>
        <v>#DIV/0!</v>
      </c>
      <c r="F230" s="1">
        <f t="shared" si="110"/>
        <v>0</v>
      </c>
      <c r="G230" s="1">
        <f t="shared" si="111"/>
        <v>0</v>
      </c>
      <c r="H230" s="14">
        <f t="shared" si="112"/>
        <v>0</v>
      </c>
      <c r="I230" s="19">
        <f t="shared" si="114"/>
        <v>0</v>
      </c>
      <c r="J230" s="18" t="e">
        <f t="shared" si="113"/>
        <v>#DIV/0!</v>
      </c>
      <c r="K230" s="15"/>
      <c r="L230" s="3"/>
      <c r="M230" s="3"/>
      <c r="N230" s="3"/>
      <c r="O230" s="3"/>
      <c r="P230" s="3"/>
      <c r="Q230" s="3"/>
      <c r="R230" s="3"/>
      <c r="S230" s="3"/>
      <c r="T230" s="3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7" t="str">
        <f t="shared" si="125"/>
        <v/>
      </c>
      <c r="AF230" s="7" t="str">
        <f t="shared" si="126"/>
        <v/>
      </c>
      <c r="AG230" s="7" t="str">
        <f t="shared" si="127"/>
        <v/>
      </c>
      <c r="AH230" s="7" t="str">
        <f t="shared" si="128"/>
        <v/>
      </c>
      <c r="AI230" s="7" t="str">
        <f t="shared" si="129"/>
        <v/>
      </c>
      <c r="AJ230" s="7" t="str">
        <f t="shared" si="130"/>
        <v/>
      </c>
      <c r="AK230" s="7" t="str">
        <f t="shared" si="131"/>
        <v/>
      </c>
      <c r="AL230" s="7" t="str">
        <f t="shared" si="132"/>
        <v/>
      </c>
      <c r="AM230" s="7" t="str">
        <f t="shared" si="133"/>
        <v/>
      </c>
      <c r="AN230" s="7" t="str">
        <f t="shared" si="134"/>
        <v/>
      </c>
      <c r="AO230" s="9" t="str">
        <f t="shared" si="115"/>
        <v/>
      </c>
      <c r="AP230" s="9" t="str">
        <f t="shared" si="116"/>
        <v/>
      </c>
      <c r="AQ230" s="9" t="str">
        <f t="shared" si="117"/>
        <v/>
      </c>
      <c r="AR230" s="9" t="str">
        <f t="shared" si="118"/>
        <v/>
      </c>
      <c r="AS230" s="9" t="str">
        <f t="shared" si="119"/>
        <v/>
      </c>
      <c r="AT230" s="9" t="str">
        <f t="shared" si="120"/>
        <v/>
      </c>
      <c r="AU230" s="9" t="str">
        <f t="shared" si="121"/>
        <v/>
      </c>
      <c r="AV230" s="9" t="str">
        <f t="shared" si="122"/>
        <v/>
      </c>
      <c r="AW230" s="6" t="str">
        <f t="shared" si="123"/>
        <v/>
      </c>
      <c r="AX230" s="6" t="str">
        <f t="shared" si="124"/>
        <v/>
      </c>
    </row>
    <row r="231" spans="1:50" x14ac:dyDescent="0.25">
      <c r="A231" s="3"/>
      <c r="B231" s="1">
        <f t="shared" si="106"/>
        <v>0</v>
      </c>
      <c r="C231" s="22" t="e">
        <f t="shared" si="107"/>
        <v>#DIV/0!</v>
      </c>
      <c r="D231" s="1" t="e">
        <f t="shared" si="108"/>
        <v>#DIV/0!</v>
      </c>
      <c r="E231" s="1" t="e">
        <f t="shared" si="109"/>
        <v>#DIV/0!</v>
      </c>
      <c r="F231" s="1">
        <f t="shared" si="110"/>
        <v>0</v>
      </c>
      <c r="G231" s="1">
        <f t="shared" si="111"/>
        <v>0</v>
      </c>
      <c r="H231" s="14">
        <f t="shared" si="112"/>
        <v>0</v>
      </c>
      <c r="I231" s="19">
        <f t="shared" si="114"/>
        <v>0</v>
      </c>
      <c r="J231" s="18" t="e">
        <f t="shared" si="113"/>
        <v>#DIV/0!</v>
      </c>
      <c r="K231" s="15"/>
      <c r="L231" s="3"/>
      <c r="M231" s="3"/>
      <c r="N231" s="3"/>
      <c r="O231" s="3"/>
      <c r="P231" s="3"/>
      <c r="Q231" s="3"/>
      <c r="R231" s="3"/>
      <c r="S231" s="3"/>
      <c r="T231" s="3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7" t="str">
        <f t="shared" si="125"/>
        <v/>
      </c>
      <c r="AF231" s="7" t="str">
        <f t="shared" si="126"/>
        <v/>
      </c>
      <c r="AG231" s="7" t="str">
        <f t="shared" si="127"/>
        <v/>
      </c>
      <c r="AH231" s="7" t="str">
        <f t="shared" si="128"/>
        <v/>
      </c>
      <c r="AI231" s="7" t="str">
        <f t="shared" si="129"/>
        <v/>
      </c>
      <c r="AJ231" s="7" t="str">
        <f t="shared" si="130"/>
        <v/>
      </c>
      <c r="AK231" s="7" t="str">
        <f t="shared" si="131"/>
        <v/>
      </c>
      <c r="AL231" s="7" t="str">
        <f t="shared" si="132"/>
        <v/>
      </c>
      <c r="AM231" s="7" t="str">
        <f t="shared" si="133"/>
        <v/>
      </c>
      <c r="AN231" s="7" t="str">
        <f t="shared" si="134"/>
        <v/>
      </c>
      <c r="AO231" s="9" t="str">
        <f t="shared" si="115"/>
        <v/>
      </c>
      <c r="AP231" s="9" t="str">
        <f t="shared" si="116"/>
        <v/>
      </c>
      <c r="AQ231" s="9" t="str">
        <f t="shared" si="117"/>
        <v/>
      </c>
      <c r="AR231" s="9" t="str">
        <f t="shared" si="118"/>
        <v/>
      </c>
      <c r="AS231" s="9" t="str">
        <f t="shared" si="119"/>
        <v/>
      </c>
      <c r="AT231" s="9" t="str">
        <f t="shared" si="120"/>
        <v/>
      </c>
      <c r="AU231" s="9" t="str">
        <f t="shared" si="121"/>
        <v/>
      </c>
      <c r="AV231" s="9" t="str">
        <f t="shared" si="122"/>
        <v/>
      </c>
      <c r="AW231" s="6" t="str">
        <f t="shared" si="123"/>
        <v/>
      </c>
      <c r="AX231" s="6" t="str">
        <f t="shared" si="124"/>
        <v/>
      </c>
    </row>
    <row r="232" spans="1:50" x14ac:dyDescent="0.25">
      <c r="A232" s="3"/>
      <c r="B232" s="1">
        <f t="shared" si="106"/>
        <v>0</v>
      </c>
      <c r="C232" s="22" t="e">
        <f t="shared" si="107"/>
        <v>#DIV/0!</v>
      </c>
      <c r="D232" s="1" t="e">
        <f t="shared" si="108"/>
        <v>#DIV/0!</v>
      </c>
      <c r="E232" s="1" t="e">
        <f t="shared" si="109"/>
        <v>#DIV/0!</v>
      </c>
      <c r="F232" s="1">
        <f t="shared" si="110"/>
        <v>0</v>
      </c>
      <c r="G232" s="1">
        <f t="shared" si="111"/>
        <v>0</v>
      </c>
      <c r="H232" s="14">
        <f t="shared" si="112"/>
        <v>0</v>
      </c>
      <c r="I232" s="19">
        <f t="shared" si="114"/>
        <v>0</v>
      </c>
      <c r="J232" s="18" t="e">
        <f t="shared" si="113"/>
        <v>#DIV/0!</v>
      </c>
      <c r="K232" s="15"/>
      <c r="L232" s="3"/>
      <c r="M232" s="3"/>
      <c r="N232" s="3"/>
      <c r="O232" s="3"/>
      <c r="P232" s="3"/>
      <c r="Q232" s="3"/>
      <c r="R232" s="3"/>
      <c r="S232" s="3"/>
      <c r="T232" s="3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7" t="str">
        <f t="shared" si="125"/>
        <v/>
      </c>
      <c r="AF232" s="7" t="str">
        <f t="shared" si="126"/>
        <v/>
      </c>
      <c r="AG232" s="7" t="str">
        <f t="shared" si="127"/>
        <v/>
      </c>
      <c r="AH232" s="7" t="str">
        <f t="shared" si="128"/>
        <v/>
      </c>
      <c r="AI232" s="7" t="str">
        <f t="shared" si="129"/>
        <v/>
      </c>
      <c r="AJ232" s="7" t="str">
        <f t="shared" si="130"/>
        <v/>
      </c>
      <c r="AK232" s="7" t="str">
        <f t="shared" si="131"/>
        <v/>
      </c>
      <c r="AL232" s="7" t="str">
        <f t="shared" si="132"/>
        <v/>
      </c>
      <c r="AM232" s="7" t="str">
        <f t="shared" si="133"/>
        <v/>
      </c>
      <c r="AN232" s="7" t="str">
        <f t="shared" si="134"/>
        <v/>
      </c>
      <c r="AO232" s="9" t="str">
        <f t="shared" si="115"/>
        <v/>
      </c>
      <c r="AP232" s="9" t="str">
        <f t="shared" si="116"/>
        <v/>
      </c>
      <c r="AQ232" s="9" t="str">
        <f t="shared" si="117"/>
        <v/>
      </c>
      <c r="AR232" s="9" t="str">
        <f t="shared" si="118"/>
        <v/>
      </c>
      <c r="AS232" s="9" t="str">
        <f t="shared" si="119"/>
        <v/>
      </c>
      <c r="AT232" s="9" t="str">
        <f t="shared" si="120"/>
        <v/>
      </c>
      <c r="AU232" s="9" t="str">
        <f t="shared" si="121"/>
        <v/>
      </c>
      <c r="AV232" s="9" t="str">
        <f t="shared" si="122"/>
        <v/>
      </c>
      <c r="AW232" s="6" t="str">
        <f t="shared" si="123"/>
        <v/>
      </c>
      <c r="AX232" s="6" t="str">
        <f t="shared" si="124"/>
        <v/>
      </c>
    </row>
    <row r="233" spans="1:50" x14ac:dyDescent="0.25">
      <c r="A233" s="3"/>
      <c r="B233" s="1">
        <f t="shared" si="106"/>
        <v>0</v>
      </c>
      <c r="C233" s="22" t="e">
        <f t="shared" si="107"/>
        <v>#DIV/0!</v>
      </c>
      <c r="D233" s="1" t="e">
        <f t="shared" si="108"/>
        <v>#DIV/0!</v>
      </c>
      <c r="E233" s="1" t="e">
        <f t="shared" si="109"/>
        <v>#DIV/0!</v>
      </c>
      <c r="F233" s="1">
        <f t="shared" si="110"/>
        <v>0</v>
      </c>
      <c r="G233" s="1">
        <f t="shared" si="111"/>
        <v>0</v>
      </c>
      <c r="H233" s="14">
        <f t="shared" si="112"/>
        <v>0</v>
      </c>
      <c r="I233" s="19">
        <f t="shared" si="114"/>
        <v>0</v>
      </c>
      <c r="J233" s="18" t="e">
        <f t="shared" si="113"/>
        <v>#DIV/0!</v>
      </c>
      <c r="K233" s="15"/>
      <c r="L233" s="3"/>
      <c r="M233" s="3"/>
      <c r="N233" s="3"/>
      <c r="O233" s="3"/>
      <c r="P233" s="3"/>
      <c r="Q233" s="3"/>
      <c r="R233" s="3"/>
      <c r="S233" s="3"/>
      <c r="T233" s="3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7" t="str">
        <f t="shared" si="125"/>
        <v/>
      </c>
      <c r="AF233" s="7" t="str">
        <f t="shared" si="126"/>
        <v/>
      </c>
      <c r="AG233" s="7" t="str">
        <f t="shared" si="127"/>
        <v/>
      </c>
      <c r="AH233" s="7" t="str">
        <f t="shared" si="128"/>
        <v/>
      </c>
      <c r="AI233" s="7" t="str">
        <f t="shared" si="129"/>
        <v/>
      </c>
      <c r="AJ233" s="7" t="str">
        <f t="shared" si="130"/>
        <v/>
      </c>
      <c r="AK233" s="7" t="str">
        <f t="shared" si="131"/>
        <v/>
      </c>
      <c r="AL233" s="7" t="str">
        <f t="shared" si="132"/>
        <v/>
      </c>
      <c r="AM233" s="7" t="str">
        <f t="shared" si="133"/>
        <v/>
      </c>
      <c r="AN233" s="7" t="str">
        <f t="shared" si="134"/>
        <v/>
      </c>
      <c r="AO233" s="9" t="str">
        <f t="shared" si="115"/>
        <v/>
      </c>
      <c r="AP233" s="9" t="str">
        <f t="shared" si="116"/>
        <v/>
      </c>
      <c r="AQ233" s="9" t="str">
        <f t="shared" si="117"/>
        <v/>
      </c>
      <c r="AR233" s="9" t="str">
        <f t="shared" si="118"/>
        <v/>
      </c>
      <c r="AS233" s="9" t="str">
        <f t="shared" si="119"/>
        <v/>
      </c>
      <c r="AT233" s="9" t="str">
        <f t="shared" si="120"/>
        <v/>
      </c>
      <c r="AU233" s="9" t="str">
        <f t="shared" si="121"/>
        <v/>
      </c>
      <c r="AV233" s="9" t="str">
        <f t="shared" si="122"/>
        <v/>
      </c>
      <c r="AW233" s="6" t="str">
        <f t="shared" si="123"/>
        <v/>
      </c>
      <c r="AX233" s="6" t="str">
        <f t="shared" si="124"/>
        <v/>
      </c>
    </row>
    <row r="234" spans="1:50" x14ac:dyDescent="0.25">
      <c r="A234" s="3"/>
      <c r="B234" s="1">
        <f t="shared" si="106"/>
        <v>0</v>
      </c>
      <c r="C234" s="22" t="e">
        <f t="shared" si="107"/>
        <v>#DIV/0!</v>
      </c>
      <c r="D234" s="1" t="e">
        <f t="shared" si="108"/>
        <v>#DIV/0!</v>
      </c>
      <c r="E234" s="1" t="e">
        <f t="shared" si="109"/>
        <v>#DIV/0!</v>
      </c>
      <c r="F234" s="1">
        <f t="shared" si="110"/>
        <v>0</v>
      </c>
      <c r="G234" s="1">
        <f t="shared" si="111"/>
        <v>0</v>
      </c>
      <c r="H234" s="14">
        <f t="shared" si="112"/>
        <v>0</v>
      </c>
      <c r="I234" s="19">
        <f t="shared" si="114"/>
        <v>0</v>
      </c>
      <c r="J234" s="18" t="e">
        <f t="shared" si="113"/>
        <v>#DIV/0!</v>
      </c>
      <c r="K234" s="15"/>
      <c r="L234" s="3"/>
      <c r="M234" s="3"/>
      <c r="N234" s="3"/>
      <c r="O234" s="3"/>
      <c r="P234" s="3"/>
      <c r="Q234" s="3"/>
      <c r="R234" s="3"/>
      <c r="S234" s="3"/>
      <c r="T234" s="3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7" t="str">
        <f t="shared" si="125"/>
        <v/>
      </c>
      <c r="AF234" s="7" t="str">
        <f t="shared" si="126"/>
        <v/>
      </c>
      <c r="AG234" s="7" t="str">
        <f t="shared" si="127"/>
        <v/>
      </c>
      <c r="AH234" s="7" t="str">
        <f t="shared" si="128"/>
        <v/>
      </c>
      <c r="AI234" s="7" t="str">
        <f t="shared" si="129"/>
        <v/>
      </c>
      <c r="AJ234" s="7" t="str">
        <f t="shared" si="130"/>
        <v/>
      </c>
      <c r="AK234" s="7" t="str">
        <f t="shared" si="131"/>
        <v/>
      </c>
      <c r="AL234" s="7" t="str">
        <f t="shared" si="132"/>
        <v/>
      </c>
      <c r="AM234" s="7" t="str">
        <f t="shared" si="133"/>
        <v/>
      </c>
      <c r="AN234" s="7" t="str">
        <f t="shared" si="134"/>
        <v/>
      </c>
      <c r="AO234" s="9" t="str">
        <f t="shared" si="115"/>
        <v/>
      </c>
      <c r="AP234" s="9" t="str">
        <f t="shared" si="116"/>
        <v/>
      </c>
      <c r="AQ234" s="9" t="str">
        <f t="shared" si="117"/>
        <v/>
      </c>
      <c r="AR234" s="9" t="str">
        <f t="shared" si="118"/>
        <v/>
      </c>
      <c r="AS234" s="9" t="str">
        <f t="shared" si="119"/>
        <v/>
      </c>
      <c r="AT234" s="9" t="str">
        <f t="shared" si="120"/>
        <v/>
      </c>
      <c r="AU234" s="9" t="str">
        <f t="shared" si="121"/>
        <v/>
      </c>
      <c r="AV234" s="9" t="str">
        <f t="shared" si="122"/>
        <v/>
      </c>
      <c r="AW234" s="6" t="str">
        <f t="shared" si="123"/>
        <v/>
      </c>
      <c r="AX234" s="6" t="str">
        <f t="shared" si="124"/>
        <v/>
      </c>
    </row>
    <row r="235" spans="1:50" x14ac:dyDescent="0.25">
      <c r="A235" s="3"/>
      <c r="B235" s="1">
        <f t="shared" si="106"/>
        <v>0</v>
      </c>
      <c r="C235" s="22" t="e">
        <f t="shared" si="107"/>
        <v>#DIV/0!</v>
      </c>
      <c r="D235" s="1" t="e">
        <f t="shared" si="108"/>
        <v>#DIV/0!</v>
      </c>
      <c r="E235" s="1" t="e">
        <f t="shared" si="109"/>
        <v>#DIV/0!</v>
      </c>
      <c r="F235" s="1">
        <f t="shared" si="110"/>
        <v>0</v>
      </c>
      <c r="G235" s="1">
        <f t="shared" si="111"/>
        <v>0</v>
      </c>
      <c r="H235" s="14">
        <f t="shared" si="112"/>
        <v>0</v>
      </c>
      <c r="I235" s="19">
        <f t="shared" si="114"/>
        <v>0</v>
      </c>
      <c r="J235" s="18" t="e">
        <f t="shared" si="113"/>
        <v>#DIV/0!</v>
      </c>
      <c r="K235" s="15"/>
      <c r="L235" s="3"/>
      <c r="M235" s="3"/>
      <c r="N235" s="3"/>
      <c r="O235" s="3"/>
      <c r="P235" s="3"/>
      <c r="Q235" s="3"/>
      <c r="R235" s="3"/>
      <c r="S235" s="3"/>
      <c r="T235" s="3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7" t="str">
        <f t="shared" si="125"/>
        <v/>
      </c>
      <c r="AF235" s="7" t="str">
        <f t="shared" si="126"/>
        <v/>
      </c>
      <c r="AG235" s="7" t="str">
        <f t="shared" si="127"/>
        <v/>
      </c>
      <c r="AH235" s="7" t="str">
        <f t="shared" si="128"/>
        <v/>
      </c>
      <c r="AI235" s="7" t="str">
        <f t="shared" si="129"/>
        <v/>
      </c>
      <c r="AJ235" s="7" t="str">
        <f t="shared" si="130"/>
        <v/>
      </c>
      <c r="AK235" s="7" t="str">
        <f t="shared" si="131"/>
        <v/>
      </c>
      <c r="AL235" s="7" t="str">
        <f t="shared" si="132"/>
        <v/>
      </c>
      <c r="AM235" s="7" t="str">
        <f t="shared" si="133"/>
        <v/>
      </c>
      <c r="AN235" s="7" t="str">
        <f t="shared" si="134"/>
        <v/>
      </c>
      <c r="AO235" s="9" t="str">
        <f t="shared" si="115"/>
        <v/>
      </c>
      <c r="AP235" s="9" t="str">
        <f t="shared" si="116"/>
        <v/>
      </c>
      <c r="AQ235" s="9" t="str">
        <f t="shared" si="117"/>
        <v/>
      </c>
      <c r="AR235" s="9" t="str">
        <f t="shared" si="118"/>
        <v/>
      </c>
      <c r="AS235" s="9" t="str">
        <f t="shared" si="119"/>
        <v/>
      </c>
      <c r="AT235" s="9" t="str">
        <f t="shared" si="120"/>
        <v/>
      </c>
      <c r="AU235" s="9" t="str">
        <f t="shared" si="121"/>
        <v/>
      </c>
      <c r="AV235" s="9" t="str">
        <f t="shared" si="122"/>
        <v/>
      </c>
      <c r="AW235" s="6" t="str">
        <f t="shared" si="123"/>
        <v/>
      </c>
      <c r="AX235" s="6" t="str">
        <f t="shared" si="124"/>
        <v/>
      </c>
    </row>
    <row r="236" spans="1:50" x14ac:dyDescent="0.25">
      <c r="A236" s="3"/>
      <c r="B236" s="1">
        <f t="shared" si="106"/>
        <v>0</v>
      </c>
      <c r="C236" s="22" t="e">
        <f t="shared" si="107"/>
        <v>#DIV/0!</v>
      </c>
      <c r="D236" s="1" t="e">
        <f t="shared" si="108"/>
        <v>#DIV/0!</v>
      </c>
      <c r="E236" s="1" t="e">
        <f t="shared" si="109"/>
        <v>#DIV/0!</v>
      </c>
      <c r="F236" s="1">
        <f t="shared" si="110"/>
        <v>0</v>
      </c>
      <c r="G236" s="1">
        <f t="shared" si="111"/>
        <v>0</v>
      </c>
      <c r="H236" s="14">
        <f t="shared" si="112"/>
        <v>0</v>
      </c>
      <c r="I236" s="19">
        <f t="shared" si="114"/>
        <v>0</v>
      </c>
      <c r="J236" s="18" t="e">
        <f t="shared" si="113"/>
        <v>#DIV/0!</v>
      </c>
      <c r="K236" s="15"/>
      <c r="L236" s="3"/>
      <c r="M236" s="3"/>
      <c r="N236" s="3"/>
      <c r="O236" s="3"/>
      <c r="P236" s="3"/>
      <c r="Q236" s="3"/>
      <c r="R236" s="3"/>
      <c r="S236" s="3"/>
      <c r="T236" s="3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7" t="str">
        <f t="shared" si="125"/>
        <v/>
      </c>
      <c r="AF236" s="7" t="str">
        <f t="shared" si="126"/>
        <v/>
      </c>
      <c r="AG236" s="7" t="str">
        <f t="shared" si="127"/>
        <v/>
      </c>
      <c r="AH236" s="7" t="str">
        <f t="shared" si="128"/>
        <v/>
      </c>
      <c r="AI236" s="7" t="str">
        <f t="shared" si="129"/>
        <v/>
      </c>
      <c r="AJ236" s="7" t="str">
        <f t="shared" si="130"/>
        <v/>
      </c>
      <c r="AK236" s="7" t="str">
        <f t="shared" si="131"/>
        <v/>
      </c>
      <c r="AL236" s="7" t="str">
        <f t="shared" si="132"/>
        <v/>
      </c>
      <c r="AM236" s="7" t="str">
        <f t="shared" si="133"/>
        <v/>
      </c>
      <c r="AN236" s="7" t="str">
        <f t="shared" si="134"/>
        <v/>
      </c>
      <c r="AO236" s="9" t="str">
        <f t="shared" si="115"/>
        <v/>
      </c>
      <c r="AP236" s="9" t="str">
        <f t="shared" si="116"/>
        <v/>
      </c>
      <c r="AQ236" s="9" t="str">
        <f t="shared" si="117"/>
        <v/>
      </c>
      <c r="AR236" s="9" t="str">
        <f t="shared" si="118"/>
        <v/>
      </c>
      <c r="AS236" s="9" t="str">
        <f t="shared" si="119"/>
        <v/>
      </c>
      <c r="AT236" s="9" t="str">
        <f t="shared" si="120"/>
        <v/>
      </c>
      <c r="AU236" s="9" t="str">
        <f t="shared" si="121"/>
        <v/>
      </c>
      <c r="AV236" s="9" t="str">
        <f t="shared" si="122"/>
        <v/>
      </c>
      <c r="AW236" s="6" t="str">
        <f t="shared" si="123"/>
        <v/>
      </c>
      <c r="AX236" s="6" t="str">
        <f t="shared" si="124"/>
        <v/>
      </c>
    </row>
    <row r="237" spans="1:50" x14ac:dyDescent="0.25">
      <c r="A237" s="3"/>
      <c r="B237" s="1">
        <f t="shared" si="106"/>
        <v>0</v>
      </c>
      <c r="C237" s="22" t="e">
        <f t="shared" si="107"/>
        <v>#DIV/0!</v>
      </c>
      <c r="D237" s="1" t="e">
        <f t="shared" si="108"/>
        <v>#DIV/0!</v>
      </c>
      <c r="E237" s="1" t="e">
        <f t="shared" si="109"/>
        <v>#DIV/0!</v>
      </c>
      <c r="F237" s="1">
        <f t="shared" si="110"/>
        <v>0</v>
      </c>
      <c r="G237" s="1">
        <f t="shared" si="111"/>
        <v>0</v>
      </c>
      <c r="H237" s="14">
        <f t="shared" si="112"/>
        <v>0</v>
      </c>
      <c r="I237" s="19">
        <f t="shared" si="114"/>
        <v>0</v>
      </c>
      <c r="J237" s="18" t="e">
        <f t="shared" si="113"/>
        <v>#DIV/0!</v>
      </c>
      <c r="K237" s="15"/>
      <c r="L237" s="3"/>
      <c r="M237" s="3"/>
      <c r="N237" s="3"/>
      <c r="O237" s="3"/>
      <c r="P237" s="3"/>
      <c r="Q237" s="3"/>
      <c r="R237" s="3"/>
      <c r="S237" s="3"/>
      <c r="T237" s="3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7" t="str">
        <f t="shared" si="125"/>
        <v/>
      </c>
      <c r="AF237" s="7" t="str">
        <f t="shared" si="126"/>
        <v/>
      </c>
      <c r="AG237" s="7" t="str">
        <f t="shared" si="127"/>
        <v/>
      </c>
      <c r="AH237" s="7" t="str">
        <f t="shared" si="128"/>
        <v/>
      </c>
      <c r="AI237" s="7" t="str">
        <f t="shared" si="129"/>
        <v/>
      </c>
      <c r="AJ237" s="7" t="str">
        <f t="shared" si="130"/>
        <v/>
      </c>
      <c r="AK237" s="7" t="str">
        <f t="shared" si="131"/>
        <v/>
      </c>
      <c r="AL237" s="7" t="str">
        <f t="shared" si="132"/>
        <v/>
      </c>
      <c r="AM237" s="7" t="str">
        <f t="shared" si="133"/>
        <v/>
      </c>
      <c r="AN237" s="7" t="str">
        <f t="shared" si="134"/>
        <v/>
      </c>
      <c r="AO237" s="9" t="str">
        <f t="shared" si="115"/>
        <v/>
      </c>
      <c r="AP237" s="9" t="str">
        <f t="shared" si="116"/>
        <v/>
      </c>
      <c r="AQ237" s="9" t="str">
        <f t="shared" si="117"/>
        <v/>
      </c>
      <c r="AR237" s="9" t="str">
        <f t="shared" si="118"/>
        <v/>
      </c>
      <c r="AS237" s="9" t="str">
        <f t="shared" si="119"/>
        <v/>
      </c>
      <c r="AT237" s="9" t="str">
        <f t="shared" si="120"/>
        <v/>
      </c>
      <c r="AU237" s="9" t="str">
        <f t="shared" si="121"/>
        <v/>
      </c>
      <c r="AV237" s="9" t="str">
        <f t="shared" si="122"/>
        <v/>
      </c>
      <c r="AW237" s="6" t="str">
        <f t="shared" si="123"/>
        <v/>
      </c>
      <c r="AX237" s="6" t="str">
        <f t="shared" si="124"/>
        <v/>
      </c>
    </row>
    <row r="238" spans="1:50" x14ac:dyDescent="0.25">
      <c r="A238" s="3"/>
      <c r="B238" s="1">
        <f t="shared" si="106"/>
        <v>0</v>
      </c>
      <c r="C238" s="22" t="e">
        <f t="shared" si="107"/>
        <v>#DIV/0!</v>
      </c>
      <c r="D238" s="1" t="e">
        <f t="shared" si="108"/>
        <v>#DIV/0!</v>
      </c>
      <c r="E238" s="1" t="e">
        <f t="shared" si="109"/>
        <v>#DIV/0!</v>
      </c>
      <c r="F238" s="1">
        <f t="shared" si="110"/>
        <v>0</v>
      </c>
      <c r="G238" s="1">
        <f t="shared" si="111"/>
        <v>0</v>
      </c>
      <c r="H238" s="14">
        <f t="shared" si="112"/>
        <v>0</v>
      </c>
      <c r="I238" s="19">
        <f t="shared" si="114"/>
        <v>0</v>
      </c>
      <c r="J238" s="18" t="e">
        <f t="shared" si="113"/>
        <v>#DIV/0!</v>
      </c>
      <c r="K238" s="15"/>
      <c r="L238" s="3"/>
      <c r="M238" s="3"/>
      <c r="N238" s="3"/>
      <c r="O238" s="3"/>
      <c r="P238" s="3"/>
      <c r="Q238" s="3"/>
      <c r="R238" s="3"/>
      <c r="S238" s="3"/>
      <c r="T238" s="3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7" t="str">
        <f t="shared" si="125"/>
        <v/>
      </c>
      <c r="AF238" s="7" t="str">
        <f t="shared" si="126"/>
        <v/>
      </c>
      <c r="AG238" s="7" t="str">
        <f t="shared" si="127"/>
        <v/>
      </c>
      <c r="AH238" s="7" t="str">
        <f t="shared" si="128"/>
        <v/>
      </c>
      <c r="AI238" s="7" t="str">
        <f t="shared" si="129"/>
        <v/>
      </c>
      <c r="AJ238" s="7" t="str">
        <f t="shared" si="130"/>
        <v/>
      </c>
      <c r="AK238" s="7" t="str">
        <f t="shared" si="131"/>
        <v/>
      </c>
      <c r="AL238" s="7" t="str">
        <f t="shared" si="132"/>
        <v/>
      </c>
      <c r="AM238" s="7" t="str">
        <f t="shared" si="133"/>
        <v/>
      </c>
      <c r="AN238" s="7" t="str">
        <f t="shared" si="134"/>
        <v/>
      </c>
      <c r="AO238" s="9" t="str">
        <f t="shared" si="115"/>
        <v/>
      </c>
      <c r="AP238" s="9" t="str">
        <f t="shared" si="116"/>
        <v/>
      </c>
      <c r="AQ238" s="9" t="str">
        <f t="shared" si="117"/>
        <v/>
      </c>
      <c r="AR238" s="9" t="str">
        <f t="shared" si="118"/>
        <v/>
      </c>
      <c r="AS238" s="9" t="str">
        <f t="shared" si="119"/>
        <v/>
      </c>
      <c r="AT238" s="9" t="str">
        <f t="shared" si="120"/>
        <v/>
      </c>
      <c r="AU238" s="9" t="str">
        <f t="shared" si="121"/>
        <v/>
      </c>
      <c r="AV238" s="9" t="str">
        <f t="shared" si="122"/>
        <v/>
      </c>
      <c r="AW238" s="6" t="str">
        <f t="shared" si="123"/>
        <v/>
      </c>
      <c r="AX238" s="6" t="str">
        <f t="shared" si="124"/>
        <v/>
      </c>
    </row>
    <row r="239" spans="1:50" x14ac:dyDescent="0.25">
      <c r="A239" s="3"/>
      <c r="B239" s="1">
        <f t="shared" si="106"/>
        <v>0</v>
      </c>
      <c r="C239" s="22" t="e">
        <f t="shared" si="107"/>
        <v>#DIV/0!</v>
      </c>
      <c r="D239" s="1" t="e">
        <f t="shared" si="108"/>
        <v>#DIV/0!</v>
      </c>
      <c r="E239" s="1" t="e">
        <f t="shared" si="109"/>
        <v>#DIV/0!</v>
      </c>
      <c r="F239" s="1">
        <f t="shared" si="110"/>
        <v>0</v>
      </c>
      <c r="G239" s="1">
        <f t="shared" si="111"/>
        <v>0</v>
      </c>
      <c r="H239" s="14">
        <f t="shared" si="112"/>
        <v>0</v>
      </c>
      <c r="I239" s="19">
        <f t="shared" si="114"/>
        <v>0</v>
      </c>
      <c r="J239" s="18" t="e">
        <f t="shared" si="113"/>
        <v>#DIV/0!</v>
      </c>
      <c r="K239" s="15"/>
      <c r="L239" s="3"/>
      <c r="M239" s="3"/>
      <c r="N239" s="3"/>
      <c r="O239" s="3"/>
      <c r="P239" s="3"/>
      <c r="Q239" s="3"/>
      <c r="R239" s="3"/>
      <c r="S239" s="3"/>
      <c r="T239" s="3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7" t="str">
        <f t="shared" si="125"/>
        <v/>
      </c>
      <c r="AF239" s="7" t="str">
        <f t="shared" si="126"/>
        <v/>
      </c>
      <c r="AG239" s="7" t="str">
        <f t="shared" si="127"/>
        <v/>
      </c>
      <c r="AH239" s="7" t="str">
        <f t="shared" si="128"/>
        <v/>
      </c>
      <c r="AI239" s="7" t="str">
        <f t="shared" si="129"/>
        <v/>
      </c>
      <c r="AJ239" s="7" t="str">
        <f t="shared" si="130"/>
        <v/>
      </c>
      <c r="AK239" s="7" t="str">
        <f t="shared" si="131"/>
        <v/>
      </c>
      <c r="AL239" s="7" t="str">
        <f t="shared" si="132"/>
        <v/>
      </c>
      <c r="AM239" s="7" t="str">
        <f t="shared" si="133"/>
        <v/>
      </c>
      <c r="AN239" s="7" t="str">
        <f t="shared" si="134"/>
        <v/>
      </c>
      <c r="AO239" s="9" t="str">
        <f t="shared" si="115"/>
        <v/>
      </c>
      <c r="AP239" s="9" t="str">
        <f t="shared" si="116"/>
        <v/>
      </c>
      <c r="AQ239" s="9" t="str">
        <f t="shared" si="117"/>
        <v/>
      </c>
      <c r="AR239" s="9" t="str">
        <f t="shared" si="118"/>
        <v/>
      </c>
      <c r="AS239" s="9" t="str">
        <f t="shared" si="119"/>
        <v/>
      </c>
      <c r="AT239" s="9" t="str">
        <f t="shared" si="120"/>
        <v/>
      </c>
      <c r="AU239" s="9" t="str">
        <f t="shared" si="121"/>
        <v/>
      </c>
      <c r="AV239" s="9" t="str">
        <f t="shared" si="122"/>
        <v/>
      </c>
      <c r="AW239" s="6" t="str">
        <f t="shared" si="123"/>
        <v/>
      </c>
      <c r="AX239" s="6" t="str">
        <f t="shared" si="124"/>
        <v/>
      </c>
    </row>
    <row r="240" spans="1:50" x14ac:dyDescent="0.25">
      <c r="A240" s="3"/>
      <c r="B240" s="1">
        <f t="shared" si="106"/>
        <v>0</v>
      </c>
      <c r="C240" s="22" t="e">
        <f t="shared" si="107"/>
        <v>#DIV/0!</v>
      </c>
      <c r="D240" s="1" t="e">
        <f t="shared" si="108"/>
        <v>#DIV/0!</v>
      </c>
      <c r="E240" s="1" t="e">
        <f t="shared" si="109"/>
        <v>#DIV/0!</v>
      </c>
      <c r="F240" s="1">
        <f t="shared" si="110"/>
        <v>0</v>
      </c>
      <c r="G240" s="1">
        <f t="shared" si="111"/>
        <v>0</v>
      </c>
      <c r="H240" s="14">
        <f t="shared" si="112"/>
        <v>0</v>
      </c>
      <c r="I240" s="19">
        <f t="shared" si="114"/>
        <v>0</v>
      </c>
      <c r="J240" s="18" t="e">
        <f t="shared" si="113"/>
        <v>#DIV/0!</v>
      </c>
      <c r="K240" s="15"/>
      <c r="L240" s="3"/>
      <c r="M240" s="3"/>
      <c r="N240" s="3"/>
      <c r="O240" s="3"/>
      <c r="P240" s="3"/>
      <c r="Q240" s="3"/>
      <c r="R240" s="3"/>
      <c r="S240" s="3"/>
      <c r="T240" s="3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7" t="str">
        <f t="shared" si="125"/>
        <v/>
      </c>
      <c r="AF240" s="7" t="str">
        <f t="shared" si="126"/>
        <v/>
      </c>
      <c r="AG240" s="7" t="str">
        <f t="shared" si="127"/>
        <v/>
      </c>
      <c r="AH240" s="7" t="str">
        <f t="shared" si="128"/>
        <v/>
      </c>
      <c r="AI240" s="7" t="str">
        <f t="shared" si="129"/>
        <v/>
      </c>
      <c r="AJ240" s="7" t="str">
        <f t="shared" si="130"/>
        <v/>
      </c>
      <c r="AK240" s="7" t="str">
        <f t="shared" si="131"/>
        <v/>
      </c>
      <c r="AL240" s="7" t="str">
        <f t="shared" si="132"/>
        <v/>
      </c>
      <c r="AM240" s="7" t="str">
        <f t="shared" si="133"/>
        <v/>
      </c>
      <c r="AN240" s="7" t="str">
        <f t="shared" si="134"/>
        <v/>
      </c>
      <c r="AO240" s="9" t="str">
        <f t="shared" si="115"/>
        <v/>
      </c>
      <c r="AP240" s="9" t="str">
        <f t="shared" si="116"/>
        <v/>
      </c>
      <c r="AQ240" s="9" t="str">
        <f t="shared" si="117"/>
        <v/>
      </c>
      <c r="AR240" s="9" t="str">
        <f t="shared" si="118"/>
        <v/>
      </c>
      <c r="AS240" s="9" t="str">
        <f t="shared" si="119"/>
        <v/>
      </c>
      <c r="AT240" s="9" t="str">
        <f t="shared" si="120"/>
        <v/>
      </c>
      <c r="AU240" s="9" t="str">
        <f t="shared" si="121"/>
        <v/>
      </c>
      <c r="AV240" s="9" t="str">
        <f t="shared" si="122"/>
        <v/>
      </c>
      <c r="AW240" s="6" t="str">
        <f t="shared" si="123"/>
        <v/>
      </c>
      <c r="AX240" s="6" t="str">
        <f t="shared" si="124"/>
        <v/>
      </c>
    </row>
    <row r="241" spans="1:50" x14ac:dyDescent="0.25">
      <c r="A241" s="3"/>
      <c r="B241" s="1">
        <f t="shared" si="106"/>
        <v>0</v>
      </c>
      <c r="C241" s="22" t="e">
        <f t="shared" si="107"/>
        <v>#DIV/0!</v>
      </c>
      <c r="D241" s="1" t="e">
        <f t="shared" si="108"/>
        <v>#DIV/0!</v>
      </c>
      <c r="E241" s="1" t="e">
        <f t="shared" si="109"/>
        <v>#DIV/0!</v>
      </c>
      <c r="F241" s="1">
        <f t="shared" si="110"/>
        <v>0</v>
      </c>
      <c r="G241" s="1">
        <f t="shared" si="111"/>
        <v>0</v>
      </c>
      <c r="H241" s="14">
        <f t="shared" si="112"/>
        <v>0</v>
      </c>
      <c r="I241" s="19">
        <f t="shared" si="114"/>
        <v>0</v>
      </c>
      <c r="J241" s="18" t="e">
        <f t="shared" si="113"/>
        <v>#DIV/0!</v>
      </c>
      <c r="K241" s="15"/>
      <c r="L241" s="3"/>
      <c r="M241" s="3"/>
      <c r="N241" s="3"/>
      <c r="O241" s="3"/>
      <c r="P241" s="3"/>
      <c r="Q241" s="3"/>
      <c r="R241" s="3"/>
      <c r="S241" s="3"/>
      <c r="T241" s="3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7" t="str">
        <f t="shared" si="125"/>
        <v/>
      </c>
      <c r="AF241" s="7" t="str">
        <f t="shared" si="126"/>
        <v/>
      </c>
      <c r="AG241" s="7" t="str">
        <f t="shared" si="127"/>
        <v/>
      </c>
      <c r="AH241" s="7" t="str">
        <f t="shared" si="128"/>
        <v/>
      </c>
      <c r="AI241" s="7" t="str">
        <f t="shared" si="129"/>
        <v/>
      </c>
      <c r="AJ241" s="7" t="str">
        <f t="shared" si="130"/>
        <v/>
      </c>
      <c r="AK241" s="7" t="str">
        <f t="shared" si="131"/>
        <v/>
      </c>
      <c r="AL241" s="7" t="str">
        <f t="shared" si="132"/>
        <v/>
      </c>
      <c r="AM241" s="7" t="str">
        <f t="shared" si="133"/>
        <v/>
      </c>
      <c r="AN241" s="7" t="str">
        <f t="shared" si="134"/>
        <v/>
      </c>
      <c r="AO241" s="9" t="str">
        <f t="shared" si="115"/>
        <v/>
      </c>
      <c r="AP241" s="9" t="str">
        <f t="shared" si="116"/>
        <v/>
      </c>
      <c r="AQ241" s="9" t="str">
        <f t="shared" si="117"/>
        <v/>
      </c>
      <c r="AR241" s="9" t="str">
        <f t="shared" si="118"/>
        <v/>
      </c>
      <c r="AS241" s="9" t="str">
        <f t="shared" si="119"/>
        <v/>
      </c>
      <c r="AT241" s="9" t="str">
        <f t="shared" si="120"/>
        <v/>
      </c>
      <c r="AU241" s="9" t="str">
        <f t="shared" si="121"/>
        <v/>
      </c>
      <c r="AV241" s="9" t="str">
        <f t="shared" si="122"/>
        <v/>
      </c>
      <c r="AW241" s="6" t="str">
        <f t="shared" si="123"/>
        <v/>
      </c>
      <c r="AX241" s="6" t="str">
        <f t="shared" si="124"/>
        <v/>
      </c>
    </row>
    <row r="242" spans="1:50" x14ac:dyDescent="0.25">
      <c r="A242" s="3"/>
      <c r="B242" s="1">
        <f t="shared" si="106"/>
        <v>0</v>
      </c>
      <c r="C242" s="22" t="e">
        <f t="shared" si="107"/>
        <v>#DIV/0!</v>
      </c>
      <c r="D242" s="1" t="e">
        <f t="shared" si="108"/>
        <v>#DIV/0!</v>
      </c>
      <c r="E242" s="1" t="e">
        <f t="shared" si="109"/>
        <v>#DIV/0!</v>
      </c>
      <c r="F242" s="1">
        <f t="shared" si="110"/>
        <v>0</v>
      </c>
      <c r="G242" s="1">
        <f t="shared" si="111"/>
        <v>0</v>
      </c>
      <c r="H242" s="14">
        <f t="shared" si="112"/>
        <v>0</v>
      </c>
      <c r="I242" s="19">
        <f t="shared" si="114"/>
        <v>0</v>
      </c>
      <c r="J242" s="18" t="e">
        <f t="shared" si="113"/>
        <v>#DIV/0!</v>
      </c>
      <c r="K242" s="15"/>
      <c r="L242" s="3"/>
      <c r="M242" s="3"/>
      <c r="N242" s="3"/>
      <c r="O242" s="3"/>
      <c r="P242" s="3"/>
      <c r="Q242" s="3"/>
      <c r="R242" s="3"/>
      <c r="S242" s="3"/>
      <c r="T242" s="3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7" t="str">
        <f t="shared" si="125"/>
        <v/>
      </c>
      <c r="AF242" s="7" t="str">
        <f t="shared" si="126"/>
        <v/>
      </c>
      <c r="AG242" s="7" t="str">
        <f t="shared" si="127"/>
        <v/>
      </c>
      <c r="AH242" s="7" t="str">
        <f t="shared" si="128"/>
        <v/>
      </c>
      <c r="AI242" s="7" t="str">
        <f t="shared" si="129"/>
        <v/>
      </c>
      <c r="AJ242" s="7" t="str">
        <f t="shared" si="130"/>
        <v/>
      </c>
      <c r="AK242" s="7" t="str">
        <f t="shared" si="131"/>
        <v/>
      </c>
      <c r="AL242" s="7" t="str">
        <f t="shared" si="132"/>
        <v/>
      </c>
      <c r="AM242" s="7" t="str">
        <f t="shared" si="133"/>
        <v/>
      </c>
      <c r="AN242" s="7" t="str">
        <f t="shared" si="134"/>
        <v/>
      </c>
      <c r="AO242" s="9" t="str">
        <f t="shared" si="115"/>
        <v/>
      </c>
      <c r="AP242" s="9" t="str">
        <f t="shared" si="116"/>
        <v/>
      </c>
      <c r="AQ242" s="9" t="str">
        <f t="shared" si="117"/>
        <v/>
      </c>
      <c r="AR242" s="9" t="str">
        <f t="shared" si="118"/>
        <v/>
      </c>
      <c r="AS242" s="9" t="str">
        <f t="shared" si="119"/>
        <v/>
      </c>
      <c r="AT242" s="9" t="str">
        <f t="shared" si="120"/>
        <v/>
      </c>
      <c r="AU242" s="9" t="str">
        <f t="shared" si="121"/>
        <v/>
      </c>
      <c r="AV242" s="9" t="str">
        <f t="shared" si="122"/>
        <v/>
      </c>
      <c r="AW242" s="6" t="str">
        <f t="shared" si="123"/>
        <v/>
      </c>
      <c r="AX242" s="6" t="str">
        <f t="shared" si="124"/>
        <v/>
      </c>
    </row>
    <row r="243" spans="1:50" x14ac:dyDescent="0.25">
      <c r="A243" s="3"/>
      <c r="B243" s="1">
        <f t="shared" si="106"/>
        <v>0</v>
      </c>
      <c r="C243" s="22" t="e">
        <f t="shared" si="107"/>
        <v>#DIV/0!</v>
      </c>
      <c r="D243" s="1" t="e">
        <f t="shared" si="108"/>
        <v>#DIV/0!</v>
      </c>
      <c r="E243" s="1" t="e">
        <f t="shared" si="109"/>
        <v>#DIV/0!</v>
      </c>
      <c r="F243" s="1">
        <f t="shared" si="110"/>
        <v>0</v>
      </c>
      <c r="G243" s="1">
        <f t="shared" si="111"/>
        <v>0</v>
      </c>
      <c r="H243" s="14">
        <f t="shared" si="112"/>
        <v>0</v>
      </c>
      <c r="I243" s="19">
        <f t="shared" si="114"/>
        <v>0</v>
      </c>
      <c r="J243" s="18" t="e">
        <f t="shared" si="113"/>
        <v>#DIV/0!</v>
      </c>
      <c r="K243" s="15"/>
      <c r="L243" s="3"/>
      <c r="M243" s="3"/>
      <c r="N243" s="3"/>
      <c r="O243" s="3"/>
      <c r="P243" s="3"/>
      <c r="Q243" s="3"/>
      <c r="R243" s="3"/>
      <c r="S243" s="3"/>
      <c r="T243" s="3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7" t="str">
        <f t="shared" si="125"/>
        <v/>
      </c>
      <c r="AF243" s="7" t="str">
        <f t="shared" si="126"/>
        <v/>
      </c>
      <c r="AG243" s="7" t="str">
        <f t="shared" si="127"/>
        <v/>
      </c>
      <c r="AH243" s="7" t="str">
        <f t="shared" si="128"/>
        <v/>
      </c>
      <c r="AI243" s="7" t="str">
        <f t="shared" si="129"/>
        <v/>
      </c>
      <c r="AJ243" s="7" t="str">
        <f t="shared" si="130"/>
        <v/>
      </c>
      <c r="AK243" s="7" t="str">
        <f t="shared" si="131"/>
        <v/>
      </c>
      <c r="AL243" s="7" t="str">
        <f t="shared" si="132"/>
        <v/>
      </c>
      <c r="AM243" s="7" t="str">
        <f t="shared" si="133"/>
        <v/>
      </c>
      <c r="AN243" s="7" t="str">
        <f t="shared" si="134"/>
        <v/>
      </c>
      <c r="AO243" s="9" t="str">
        <f t="shared" si="115"/>
        <v/>
      </c>
      <c r="AP243" s="9" t="str">
        <f t="shared" si="116"/>
        <v/>
      </c>
      <c r="AQ243" s="9" t="str">
        <f t="shared" si="117"/>
        <v/>
      </c>
      <c r="AR243" s="9" t="str">
        <f t="shared" si="118"/>
        <v/>
      </c>
      <c r="AS243" s="9" t="str">
        <f t="shared" si="119"/>
        <v/>
      </c>
      <c r="AT243" s="9" t="str">
        <f t="shared" si="120"/>
        <v/>
      </c>
      <c r="AU243" s="9" t="str">
        <f t="shared" si="121"/>
        <v/>
      </c>
      <c r="AV243" s="9" t="str">
        <f t="shared" si="122"/>
        <v/>
      </c>
      <c r="AW243" s="6" t="str">
        <f t="shared" si="123"/>
        <v/>
      </c>
      <c r="AX243" s="6" t="str">
        <f t="shared" si="124"/>
        <v/>
      </c>
    </row>
    <row r="244" spans="1:50" x14ac:dyDescent="0.25">
      <c r="A244" s="3"/>
      <c r="B244" s="1">
        <f t="shared" si="106"/>
        <v>0</v>
      </c>
      <c r="C244" s="22" t="e">
        <f t="shared" si="107"/>
        <v>#DIV/0!</v>
      </c>
      <c r="D244" s="1" t="e">
        <f t="shared" si="108"/>
        <v>#DIV/0!</v>
      </c>
      <c r="E244" s="1" t="e">
        <f t="shared" si="109"/>
        <v>#DIV/0!</v>
      </c>
      <c r="F244" s="1">
        <f t="shared" si="110"/>
        <v>0</v>
      </c>
      <c r="G244" s="1">
        <f t="shared" si="111"/>
        <v>0</v>
      </c>
      <c r="H244" s="14">
        <f t="shared" si="112"/>
        <v>0</v>
      </c>
      <c r="I244" s="19">
        <f t="shared" si="114"/>
        <v>0</v>
      </c>
      <c r="J244" s="18" t="e">
        <f t="shared" si="113"/>
        <v>#DIV/0!</v>
      </c>
      <c r="K244" s="15"/>
      <c r="L244" s="3"/>
      <c r="M244" s="3"/>
      <c r="N244" s="3"/>
      <c r="O244" s="3"/>
      <c r="P244" s="3"/>
      <c r="Q244" s="3"/>
      <c r="R244" s="3"/>
      <c r="S244" s="3"/>
      <c r="T244" s="3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7" t="str">
        <f t="shared" si="125"/>
        <v/>
      </c>
      <c r="AF244" s="7" t="str">
        <f t="shared" si="126"/>
        <v/>
      </c>
      <c r="AG244" s="7" t="str">
        <f t="shared" si="127"/>
        <v/>
      </c>
      <c r="AH244" s="7" t="str">
        <f t="shared" si="128"/>
        <v/>
      </c>
      <c r="AI244" s="7" t="str">
        <f t="shared" si="129"/>
        <v/>
      </c>
      <c r="AJ244" s="7" t="str">
        <f t="shared" si="130"/>
        <v/>
      </c>
      <c r="AK244" s="7" t="str">
        <f t="shared" si="131"/>
        <v/>
      </c>
      <c r="AL244" s="7" t="str">
        <f t="shared" si="132"/>
        <v/>
      </c>
      <c r="AM244" s="7" t="str">
        <f t="shared" si="133"/>
        <v/>
      </c>
      <c r="AN244" s="7" t="str">
        <f t="shared" si="134"/>
        <v/>
      </c>
      <c r="AO244" s="9" t="str">
        <f t="shared" si="115"/>
        <v/>
      </c>
      <c r="AP244" s="9" t="str">
        <f t="shared" si="116"/>
        <v/>
      </c>
      <c r="AQ244" s="9" t="str">
        <f t="shared" si="117"/>
        <v/>
      </c>
      <c r="AR244" s="9" t="str">
        <f t="shared" si="118"/>
        <v/>
      </c>
      <c r="AS244" s="9" t="str">
        <f t="shared" si="119"/>
        <v/>
      </c>
      <c r="AT244" s="9" t="str">
        <f t="shared" si="120"/>
        <v/>
      </c>
      <c r="AU244" s="9" t="str">
        <f t="shared" si="121"/>
        <v/>
      </c>
      <c r="AV244" s="9" t="str">
        <f t="shared" si="122"/>
        <v/>
      </c>
      <c r="AW244" s="6" t="str">
        <f t="shared" si="123"/>
        <v/>
      </c>
      <c r="AX244" s="6" t="str">
        <f t="shared" si="124"/>
        <v/>
      </c>
    </row>
    <row r="245" spans="1:50" x14ac:dyDescent="0.25">
      <c r="A245" s="3"/>
      <c r="B245" s="1">
        <f t="shared" si="106"/>
        <v>0</v>
      </c>
      <c r="C245" s="22" t="e">
        <f t="shared" si="107"/>
        <v>#DIV/0!</v>
      </c>
      <c r="D245" s="1" t="e">
        <f t="shared" si="108"/>
        <v>#DIV/0!</v>
      </c>
      <c r="E245" s="1" t="e">
        <f t="shared" si="109"/>
        <v>#DIV/0!</v>
      </c>
      <c r="F245" s="1">
        <f t="shared" si="110"/>
        <v>0</v>
      </c>
      <c r="G245" s="1">
        <f t="shared" si="111"/>
        <v>0</v>
      </c>
      <c r="H245" s="14">
        <f t="shared" si="112"/>
        <v>0</v>
      </c>
      <c r="I245" s="19">
        <f t="shared" si="114"/>
        <v>0</v>
      </c>
      <c r="J245" s="18" t="e">
        <f t="shared" si="113"/>
        <v>#DIV/0!</v>
      </c>
      <c r="K245" s="15"/>
      <c r="L245" s="3"/>
      <c r="M245" s="3"/>
      <c r="N245" s="3"/>
      <c r="O245" s="3"/>
      <c r="P245" s="3"/>
      <c r="Q245" s="3"/>
      <c r="R245" s="3"/>
      <c r="S245" s="3"/>
      <c r="T245" s="3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7" t="str">
        <f t="shared" si="125"/>
        <v/>
      </c>
      <c r="AF245" s="7" t="str">
        <f t="shared" si="126"/>
        <v/>
      </c>
      <c r="AG245" s="7" t="str">
        <f t="shared" si="127"/>
        <v/>
      </c>
      <c r="AH245" s="7" t="str">
        <f t="shared" si="128"/>
        <v/>
      </c>
      <c r="AI245" s="7" t="str">
        <f t="shared" si="129"/>
        <v/>
      </c>
      <c r="AJ245" s="7" t="str">
        <f t="shared" si="130"/>
        <v/>
      </c>
      <c r="AK245" s="7" t="str">
        <f t="shared" si="131"/>
        <v/>
      </c>
      <c r="AL245" s="7" t="str">
        <f t="shared" si="132"/>
        <v/>
      </c>
      <c r="AM245" s="7" t="str">
        <f t="shared" si="133"/>
        <v/>
      </c>
      <c r="AN245" s="7" t="str">
        <f t="shared" si="134"/>
        <v/>
      </c>
      <c r="AO245" s="9" t="str">
        <f t="shared" si="115"/>
        <v/>
      </c>
      <c r="AP245" s="9" t="str">
        <f t="shared" si="116"/>
        <v/>
      </c>
      <c r="AQ245" s="9" t="str">
        <f t="shared" si="117"/>
        <v/>
      </c>
      <c r="AR245" s="9" t="str">
        <f t="shared" si="118"/>
        <v/>
      </c>
      <c r="AS245" s="9" t="str">
        <f t="shared" si="119"/>
        <v/>
      </c>
      <c r="AT245" s="9" t="str">
        <f t="shared" si="120"/>
        <v/>
      </c>
      <c r="AU245" s="9" t="str">
        <f t="shared" si="121"/>
        <v/>
      </c>
      <c r="AV245" s="9" t="str">
        <f t="shared" si="122"/>
        <v/>
      </c>
      <c r="AW245" s="6" t="str">
        <f t="shared" si="123"/>
        <v/>
      </c>
      <c r="AX245" s="6" t="str">
        <f t="shared" si="124"/>
        <v/>
      </c>
    </row>
    <row r="246" spans="1:50" x14ac:dyDescent="0.25">
      <c r="A246" s="3"/>
      <c r="B246" s="1">
        <f t="shared" si="106"/>
        <v>0</v>
      </c>
      <c r="C246" s="22" t="e">
        <f t="shared" si="107"/>
        <v>#DIV/0!</v>
      </c>
      <c r="D246" s="1" t="e">
        <f t="shared" si="108"/>
        <v>#DIV/0!</v>
      </c>
      <c r="E246" s="1" t="e">
        <f t="shared" si="109"/>
        <v>#DIV/0!</v>
      </c>
      <c r="F246" s="1">
        <f t="shared" si="110"/>
        <v>0</v>
      </c>
      <c r="G246" s="1">
        <f t="shared" si="111"/>
        <v>0</v>
      </c>
      <c r="H246" s="14">
        <f t="shared" si="112"/>
        <v>0</v>
      </c>
      <c r="I246" s="19">
        <f t="shared" si="114"/>
        <v>0</v>
      </c>
      <c r="J246" s="18" t="e">
        <f t="shared" si="113"/>
        <v>#DIV/0!</v>
      </c>
      <c r="K246" s="15"/>
      <c r="L246" s="3"/>
      <c r="M246" s="3"/>
      <c r="N246" s="3"/>
      <c r="O246" s="3"/>
      <c r="P246" s="3"/>
      <c r="Q246" s="3"/>
      <c r="R246" s="3"/>
      <c r="S246" s="3"/>
      <c r="T246" s="3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7" t="str">
        <f t="shared" si="125"/>
        <v/>
      </c>
      <c r="AF246" s="7" t="str">
        <f t="shared" si="126"/>
        <v/>
      </c>
      <c r="AG246" s="7" t="str">
        <f t="shared" si="127"/>
        <v/>
      </c>
      <c r="AH246" s="7" t="str">
        <f t="shared" si="128"/>
        <v/>
      </c>
      <c r="AI246" s="7" t="str">
        <f t="shared" si="129"/>
        <v/>
      </c>
      <c r="AJ246" s="7" t="str">
        <f t="shared" si="130"/>
        <v/>
      </c>
      <c r="AK246" s="7" t="str">
        <f t="shared" si="131"/>
        <v/>
      </c>
      <c r="AL246" s="7" t="str">
        <f t="shared" si="132"/>
        <v/>
      </c>
      <c r="AM246" s="7" t="str">
        <f t="shared" si="133"/>
        <v/>
      </c>
      <c r="AN246" s="7" t="str">
        <f t="shared" si="134"/>
        <v/>
      </c>
      <c r="AO246" s="9" t="str">
        <f t="shared" si="115"/>
        <v/>
      </c>
      <c r="AP246" s="9" t="str">
        <f t="shared" si="116"/>
        <v/>
      </c>
      <c r="AQ246" s="9" t="str">
        <f t="shared" si="117"/>
        <v/>
      </c>
      <c r="AR246" s="9" t="str">
        <f t="shared" si="118"/>
        <v/>
      </c>
      <c r="AS246" s="9" t="str">
        <f t="shared" si="119"/>
        <v/>
      </c>
      <c r="AT246" s="9" t="str">
        <f t="shared" si="120"/>
        <v/>
      </c>
      <c r="AU246" s="9" t="str">
        <f t="shared" si="121"/>
        <v/>
      </c>
      <c r="AV246" s="9" t="str">
        <f t="shared" si="122"/>
        <v/>
      </c>
      <c r="AW246" s="6" t="str">
        <f t="shared" si="123"/>
        <v/>
      </c>
      <c r="AX246" s="6" t="str">
        <f t="shared" si="124"/>
        <v/>
      </c>
    </row>
    <row r="247" spans="1:50" x14ac:dyDescent="0.25">
      <c r="A247" s="3"/>
      <c r="B247" s="1">
        <f t="shared" si="106"/>
        <v>0</v>
      </c>
      <c r="C247" s="22" t="e">
        <f t="shared" si="107"/>
        <v>#DIV/0!</v>
      </c>
      <c r="D247" s="1" t="e">
        <f t="shared" si="108"/>
        <v>#DIV/0!</v>
      </c>
      <c r="E247" s="1" t="e">
        <f t="shared" si="109"/>
        <v>#DIV/0!</v>
      </c>
      <c r="F247" s="1">
        <f t="shared" si="110"/>
        <v>0</v>
      </c>
      <c r="G247" s="1">
        <f t="shared" si="111"/>
        <v>0</v>
      </c>
      <c r="H247" s="14">
        <f t="shared" si="112"/>
        <v>0</v>
      </c>
      <c r="I247" s="19">
        <f t="shared" si="114"/>
        <v>0</v>
      </c>
      <c r="J247" s="18" t="e">
        <f t="shared" si="113"/>
        <v>#DIV/0!</v>
      </c>
      <c r="K247" s="15"/>
      <c r="L247" s="3"/>
      <c r="M247" s="3"/>
      <c r="N247" s="3"/>
      <c r="O247" s="3"/>
      <c r="P247" s="3"/>
      <c r="Q247" s="3"/>
      <c r="R247" s="3"/>
      <c r="S247" s="3"/>
      <c r="T247" s="3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7" t="str">
        <f t="shared" si="125"/>
        <v/>
      </c>
      <c r="AF247" s="7" t="str">
        <f t="shared" si="126"/>
        <v/>
      </c>
      <c r="AG247" s="7" t="str">
        <f t="shared" si="127"/>
        <v/>
      </c>
      <c r="AH247" s="7" t="str">
        <f t="shared" si="128"/>
        <v/>
      </c>
      <c r="AI247" s="7" t="str">
        <f t="shared" si="129"/>
        <v/>
      </c>
      <c r="AJ247" s="7" t="str">
        <f t="shared" si="130"/>
        <v/>
      </c>
      <c r="AK247" s="7" t="str">
        <f t="shared" si="131"/>
        <v/>
      </c>
      <c r="AL247" s="7" t="str">
        <f t="shared" si="132"/>
        <v/>
      </c>
      <c r="AM247" s="7" t="str">
        <f t="shared" si="133"/>
        <v/>
      </c>
      <c r="AN247" s="7" t="str">
        <f t="shared" si="134"/>
        <v/>
      </c>
      <c r="AO247" s="9" t="str">
        <f t="shared" si="115"/>
        <v/>
      </c>
      <c r="AP247" s="9" t="str">
        <f t="shared" si="116"/>
        <v/>
      </c>
      <c r="AQ247" s="9" t="str">
        <f t="shared" si="117"/>
        <v/>
      </c>
      <c r="AR247" s="9" t="str">
        <f t="shared" si="118"/>
        <v/>
      </c>
      <c r="AS247" s="9" t="str">
        <f t="shared" si="119"/>
        <v/>
      </c>
      <c r="AT247" s="9" t="str">
        <f t="shared" si="120"/>
        <v/>
      </c>
      <c r="AU247" s="9" t="str">
        <f t="shared" si="121"/>
        <v/>
      </c>
      <c r="AV247" s="9" t="str">
        <f t="shared" si="122"/>
        <v/>
      </c>
      <c r="AW247" s="6" t="str">
        <f t="shared" si="123"/>
        <v/>
      </c>
      <c r="AX247" s="6" t="str">
        <f t="shared" si="124"/>
        <v/>
      </c>
    </row>
    <row r="248" spans="1:50" x14ac:dyDescent="0.25">
      <c r="A248" s="3"/>
      <c r="B248" s="1">
        <f t="shared" si="106"/>
        <v>0</v>
      </c>
      <c r="C248" s="22" t="e">
        <f t="shared" si="107"/>
        <v>#DIV/0!</v>
      </c>
      <c r="D248" s="1" t="e">
        <f t="shared" si="108"/>
        <v>#DIV/0!</v>
      </c>
      <c r="E248" s="1" t="e">
        <f t="shared" si="109"/>
        <v>#DIV/0!</v>
      </c>
      <c r="F248" s="1">
        <f t="shared" si="110"/>
        <v>0</v>
      </c>
      <c r="G248" s="1">
        <f t="shared" si="111"/>
        <v>0</v>
      </c>
      <c r="H248" s="14">
        <f t="shared" si="112"/>
        <v>0</v>
      </c>
      <c r="I248" s="19">
        <f t="shared" si="114"/>
        <v>0</v>
      </c>
      <c r="J248" s="18" t="e">
        <f t="shared" si="113"/>
        <v>#DIV/0!</v>
      </c>
      <c r="K248" s="15"/>
      <c r="L248" s="3"/>
      <c r="M248" s="3"/>
      <c r="N248" s="3"/>
      <c r="O248" s="3"/>
      <c r="P248" s="3"/>
      <c r="Q248" s="3"/>
      <c r="R248" s="3"/>
      <c r="S248" s="3"/>
      <c r="T248" s="3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7" t="str">
        <f t="shared" si="125"/>
        <v/>
      </c>
      <c r="AF248" s="7" t="str">
        <f t="shared" si="126"/>
        <v/>
      </c>
      <c r="AG248" s="7" t="str">
        <f t="shared" si="127"/>
        <v/>
      </c>
      <c r="AH248" s="7" t="str">
        <f t="shared" si="128"/>
        <v/>
      </c>
      <c r="AI248" s="7" t="str">
        <f t="shared" si="129"/>
        <v/>
      </c>
      <c r="AJ248" s="7" t="str">
        <f t="shared" si="130"/>
        <v/>
      </c>
      <c r="AK248" s="7" t="str">
        <f t="shared" si="131"/>
        <v/>
      </c>
      <c r="AL248" s="7" t="str">
        <f t="shared" si="132"/>
        <v/>
      </c>
      <c r="AM248" s="7" t="str">
        <f t="shared" si="133"/>
        <v/>
      </c>
      <c r="AN248" s="7" t="str">
        <f t="shared" si="134"/>
        <v/>
      </c>
      <c r="AO248" s="9" t="str">
        <f t="shared" si="115"/>
        <v/>
      </c>
      <c r="AP248" s="9" t="str">
        <f t="shared" si="116"/>
        <v/>
      </c>
      <c r="AQ248" s="9" t="str">
        <f t="shared" si="117"/>
        <v/>
      </c>
      <c r="AR248" s="9" t="str">
        <f t="shared" si="118"/>
        <v/>
      </c>
      <c r="AS248" s="9" t="str">
        <f t="shared" si="119"/>
        <v/>
      </c>
      <c r="AT248" s="9" t="str">
        <f t="shared" si="120"/>
        <v/>
      </c>
      <c r="AU248" s="9" t="str">
        <f t="shared" si="121"/>
        <v/>
      </c>
      <c r="AV248" s="9" t="str">
        <f t="shared" si="122"/>
        <v/>
      </c>
      <c r="AW248" s="6" t="str">
        <f t="shared" si="123"/>
        <v/>
      </c>
      <c r="AX248" s="6" t="str">
        <f t="shared" si="124"/>
        <v/>
      </c>
    </row>
    <row r="249" spans="1:50" x14ac:dyDescent="0.25">
      <c r="A249" s="3"/>
      <c r="B249" s="1">
        <f t="shared" si="106"/>
        <v>0</v>
      </c>
      <c r="C249" s="22" t="e">
        <f t="shared" si="107"/>
        <v>#DIV/0!</v>
      </c>
      <c r="D249" s="1" t="e">
        <f t="shared" si="108"/>
        <v>#DIV/0!</v>
      </c>
      <c r="E249" s="1" t="e">
        <f t="shared" si="109"/>
        <v>#DIV/0!</v>
      </c>
      <c r="F249" s="1">
        <f t="shared" si="110"/>
        <v>0</v>
      </c>
      <c r="G249" s="1">
        <f t="shared" si="111"/>
        <v>0</v>
      </c>
      <c r="H249" s="14">
        <f t="shared" si="112"/>
        <v>0</v>
      </c>
      <c r="I249" s="19">
        <f t="shared" si="114"/>
        <v>0</v>
      </c>
      <c r="J249" s="18" t="e">
        <f t="shared" si="113"/>
        <v>#DIV/0!</v>
      </c>
      <c r="K249" s="15"/>
      <c r="L249" s="3"/>
      <c r="M249" s="3"/>
      <c r="N249" s="3"/>
      <c r="O249" s="3"/>
      <c r="P249" s="3"/>
      <c r="Q249" s="3"/>
      <c r="R249" s="3"/>
      <c r="S249" s="3"/>
      <c r="T249" s="3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7" t="str">
        <f t="shared" si="125"/>
        <v/>
      </c>
      <c r="AF249" s="7" t="str">
        <f t="shared" si="126"/>
        <v/>
      </c>
      <c r="AG249" s="7" t="str">
        <f t="shared" si="127"/>
        <v/>
      </c>
      <c r="AH249" s="7" t="str">
        <f t="shared" si="128"/>
        <v/>
      </c>
      <c r="AI249" s="7" t="str">
        <f t="shared" si="129"/>
        <v/>
      </c>
      <c r="AJ249" s="7" t="str">
        <f t="shared" si="130"/>
        <v/>
      </c>
      <c r="AK249" s="7" t="str">
        <f t="shared" si="131"/>
        <v/>
      </c>
      <c r="AL249" s="7" t="str">
        <f t="shared" si="132"/>
        <v/>
      </c>
      <c r="AM249" s="7" t="str">
        <f t="shared" si="133"/>
        <v/>
      </c>
      <c r="AN249" s="7" t="str">
        <f t="shared" si="134"/>
        <v/>
      </c>
      <c r="AO249" s="9" t="str">
        <f t="shared" si="115"/>
        <v/>
      </c>
      <c r="AP249" s="9" t="str">
        <f t="shared" si="116"/>
        <v/>
      </c>
      <c r="AQ249" s="9" t="str">
        <f t="shared" si="117"/>
        <v/>
      </c>
      <c r="AR249" s="9" t="str">
        <f t="shared" si="118"/>
        <v/>
      </c>
      <c r="AS249" s="9" t="str">
        <f t="shared" si="119"/>
        <v/>
      </c>
      <c r="AT249" s="9" t="str">
        <f t="shared" si="120"/>
        <v/>
      </c>
      <c r="AU249" s="9" t="str">
        <f t="shared" si="121"/>
        <v/>
      </c>
      <c r="AV249" s="9" t="str">
        <f t="shared" si="122"/>
        <v/>
      </c>
      <c r="AW249" s="6" t="str">
        <f t="shared" si="123"/>
        <v/>
      </c>
      <c r="AX249" s="6" t="str">
        <f t="shared" si="124"/>
        <v/>
      </c>
    </row>
    <row r="250" spans="1:50" x14ac:dyDescent="0.25">
      <c r="A250" s="3"/>
      <c r="B250" s="1">
        <f t="shared" si="106"/>
        <v>0</v>
      </c>
      <c r="C250" s="22" t="e">
        <f t="shared" si="107"/>
        <v>#DIV/0!</v>
      </c>
      <c r="D250" s="1" t="e">
        <f t="shared" si="108"/>
        <v>#DIV/0!</v>
      </c>
      <c r="E250" s="1" t="e">
        <f t="shared" si="109"/>
        <v>#DIV/0!</v>
      </c>
      <c r="F250" s="1">
        <f t="shared" si="110"/>
        <v>0</v>
      </c>
      <c r="G250" s="1">
        <f t="shared" si="111"/>
        <v>0</v>
      </c>
      <c r="H250" s="14">
        <f t="shared" si="112"/>
        <v>0</v>
      </c>
      <c r="I250" s="19">
        <f t="shared" si="114"/>
        <v>0</v>
      </c>
      <c r="J250" s="18" t="e">
        <f t="shared" si="113"/>
        <v>#DIV/0!</v>
      </c>
      <c r="K250" s="15"/>
      <c r="L250" s="3"/>
      <c r="M250" s="3"/>
      <c r="N250" s="3"/>
      <c r="O250" s="3"/>
      <c r="P250" s="3"/>
      <c r="Q250" s="3"/>
      <c r="R250" s="3"/>
      <c r="S250" s="3"/>
      <c r="T250" s="3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7" t="str">
        <f t="shared" si="125"/>
        <v/>
      </c>
      <c r="AF250" s="7" t="str">
        <f t="shared" si="126"/>
        <v/>
      </c>
      <c r="AG250" s="7" t="str">
        <f t="shared" si="127"/>
        <v/>
      </c>
      <c r="AH250" s="7" t="str">
        <f t="shared" si="128"/>
        <v/>
      </c>
      <c r="AI250" s="7" t="str">
        <f t="shared" si="129"/>
        <v/>
      </c>
      <c r="AJ250" s="7" t="str">
        <f t="shared" si="130"/>
        <v/>
      </c>
      <c r="AK250" s="7" t="str">
        <f t="shared" si="131"/>
        <v/>
      </c>
      <c r="AL250" s="7" t="str">
        <f t="shared" si="132"/>
        <v/>
      </c>
      <c r="AM250" s="7" t="str">
        <f t="shared" si="133"/>
        <v/>
      </c>
      <c r="AN250" s="7" t="str">
        <f t="shared" si="134"/>
        <v/>
      </c>
      <c r="AO250" s="9" t="str">
        <f t="shared" si="115"/>
        <v/>
      </c>
      <c r="AP250" s="9" t="str">
        <f t="shared" si="116"/>
        <v/>
      </c>
      <c r="AQ250" s="9" t="str">
        <f t="shared" si="117"/>
        <v/>
      </c>
      <c r="AR250" s="9" t="str">
        <f t="shared" si="118"/>
        <v/>
      </c>
      <c r="AS250" s="9" t="str">
        <f t="shared" si="119"/>
        <v/>
      </c>
      <c r="AT250" s="9" t="str">
        <f t="shared" si="120"/>
        <v/>
      </c>
      <c r="AU250" s="9" t="str">
        <f t="shared" si="121"/>
        <v/>
      </c>
      <c r="AV250" s="9" t="str">
        <f t="shared" si="122"/>
        <v/>
      </c>
      <c r="AW250" s="6" t="str">
        <f t="shared" si="123"/>
        <v/>
      </c>
      <c r="AX250" s="6" t="str">
        <f t="shared" si="124"/>
        <v/>
      </c>
    </row>
    <row r="251" spans="1:50" x14ac:dyDescent="0.25">
      <c r="A251" s="3"/>
      <c r="B251" s="1">
        <f t="shared" si="106"/>
        <v>0</v>
      </c>
      <c r="C251" s="22" t="e">
        <f t="shared" si="107"/>
        <v>#DIV/0!</v>
      </c>
      <c r="D251" s="1" t="e">
        <f t="shared" si="108"/>
        <v>#DIV/0!</v>
      </c>
      <c r="E251" s="1" t="e">
        <f t="shared" si="109"/>
        <v>#DIV/0!</v>
      </c>
      <c r="F251" s="1">
        <f t="shared" si="110"/>
        <v>0</v>
      </c>
      <c r="G251" s="1">
        <f t="shared" si="111"/>
        <v>0</v>
      </c>
      <c r="H251" s="14">
        <f t="shared" si="112"/>
        <v>0</v>
      </c>
      <c r="I251" s="19">
        <f t="shared" si="114"/>
        <v>0</v>
      </c>
      <c r="J251" s="18" t="e">
        <f t="shared" si="113"/>
        <v>#DIV/0!</v>
      </c>
      <c r="K251" s="15"/>
      <c r="L251" s="3"/>
      <c r="M251" s="3"/>
      <c r="N251" s="3"/>
      <c r="O251" s="3"/>
      <c r="P251" s="3"/>
      <c r="Q251" s="3"/>
      <c r="R251" s="3"/>
      <c r="S251" s="3"/>
      <c r="T251" s="3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7" t="str">
        <f t="shared" si="125"/>
        <v/>
      </c>
      <c r="AF251" s="7" t="str">
        <f t="shared" si="126"/>
        <v/>
      </c>
      <c r="AG251" s="7" t="str">
        <f t="shared" si="127"/>
        <v/>
      </c>
      <c r="AH251" s="7" t="str">
        <f t="shared" si="128"/>
        <v/>
      </c>
      <c r="AI251" s="7" t="str">
        <f t="shared" si="129"/>
        <v/>
      </c>
      <c r="AJ251" s="7" t="str">
        <f t="shared" si="130"/>
        <v/>
      </c>
      <c r="AK251" s="7" t="str">
        <f t="shared" si="131"/>
        <v/>
      </c>
      <c r="AL251" s="7" t="str">
        <f t="shared" si="132"/>
        <v/>
      </c>
      <c r="AM251" s="7" t="str">
        <f t="shared" si="133"/>
        <v/>
      </c>
      <c r="AN251" s="7" t="str">
        <f t="shared" si="134"/>
        <v/>
      </c>
      <c r="AO251" s="9" t="str">
        <f t="shared" si="115"/>
        <v/>
      </c>
      <c r="AP251" s="9" t="str">
        <f t="shared" si="116"/>
        <v/>
      </c>
      <c r="AQ251" s="9" t="str">
        <f t="shared" si="117"/>
        <v/>
      </c>
      <c r="AR251" s="9" t="str">
        <f t="shared" si="118"/>
        <v/>
      </c>
      <c r="AS251" s="9" t="str">
        <f t="shared" si="119"/>
        <v/>
      </c>
      <c r="AT251" s="9" t="str">
        <f t="shared" si="120"/>
        <v/>
      </c>
      <c r="AU251" s="9" t="str">
        <f t="shared" si="121"/>
        <v/>
      </c>
      <c r="AV251" s="9" t="str">
        <f t="shared" si="122"/>
        <v/>
      </c>
      <c r="AW251" s="6" t="str">
        <f t="shared" si="123"/>
        <v/>
      </c>
      <c r="AX251" s="6" t="str">
        <f t="shared" si="124"/>
        <v/>
      </c>
    </row>
    <row r="252" spans="1:50" x14ac:dyDescent="0.25">
      <c r="A252" s="3"/>
      <c r="B252" s="1">
        <f t="shared" si="106"/>
        <v>0</v>
      </c>
      <c r="C252" s="22" t="e">
        <f t="shared" si="107"/>
        <v>#DIV/0!</v>
      </c>
      <c r="D252" s="1" t="e">
        <f t="shared" si="108"/>
        <v>#DIV/0!</v>
      </c>
      <c r="E252" s="1" t="e">
        <f t="shared" si="109"/>
        <v>#DIV/0!</v>
      </c>
      <c r="F252" s="1">
        <f t="shared" si="110"/>
        <v>0</v>
      </c>
      <c r="G252" s="1">
        <f t="shared" si="111"/>
        <v>0</v>
      </c>
      <c r="H252" s="14">
        <f t="shared" si="112"/>
        <v>0</v>
      </c>
      <c r="I252" s="19">
        <f t="shared" si="114"/>
        <v>0</v>
      </c>
      <c r="J252" s="18" t="e">
        <f t="shared" si="113"/>
        <v>#DIV/0!</v>
      </c>
      <c r="K252" s="15"/>
      <c r="L252" s="3"/>
      <c r="M252" s="3"/>
      <c r="N252" s="3"/>
      <c r="O252" s="3"/>
      <c r="P252" s="3"/>
      <c r="Q252" s="3"/>
      <c r="R252" s="3"/>
      <c r="S252" s="3"/>
      <c r="T252" s="3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7" t="str">
        <f t="shared" si="125"/>
        <v/>
      </c>
      <c r="AF252" s="7" t="str">
        <f t="shared" si="126"/>
        <v/>
      </c>
      <c r="AG252" s="7" t="str">
        <f t="shared" si="127"/>
        <v/>
      </c>
      <c r="AH252" s="7" t="str">
        <f t="shared" si="128"/>
        <v/>
      </c>
      <c r="AI252" s="7" t="str">
        <f t="shared" si="129"/>
        <v/>
      </c>
      <c r="AJ252" s="7" t="str">
        <f t="shared" si="130"/>
        <v/>
      </c>
      <c r="AK252" s="7" t="str">
        <f t="shared" si="131"/>
        <v/>
      </c>
      <c r="AL252" s="7" t="str">
        <f t="shared" si="132"/>
        <v/>
      </c>
      <c r="AM252" s="7" t="str">
        <f t="shared" si="133"/>
        <v/>
      </c>
      <c r="AN252" s="7" t="str">
        <f t="shared" si="134"/>
        <v/>
      </c>
      <c r="AO252" s="9" t="str">
        <f t="shared" si="115"/>
        <v/>
      </c>
      <c r="AP252" s="9" t="str">
        <f t="shared" si="116"/>
        <v/>
      </c>
      <c r="AQ252" s="9" t="str">
        <f t="shared" si="117"/>
        <v/>
      </c>
      <c r="AR252" s="9" t="str">
        <f t="shared" si="118"/>
        <v/>
      </c>
      <c r="AS252" s="9" t="str">
        <f t="shared" si="119"/>
        <v/>
      </c>
      <c r="AT252" s="9" t="str">
        <f t="shared" si="120"/>
        <v/>
      </c>
      <c r="AU252" s="9" t="str">
        <f t="shared" si="121"/>
        <v/>
      </c>
      <c r="AV252" s="9" t="str">
        <f t="shared" si="122"/>
        <v/>
      </c>
      <c r="AW252" s="6" t="str">
        <f t="shared" si="123"/>
        <v/>
      </c>
      <c r="AX252" s="6" t="str">
        <f t="shared" si="124"/>
        <v/>
      </c>
    </row>
    <row r="253" spans="1:50" x14ac:dyDescent="0.25">
      <c r="A253" s="3"/>
      <c r="B253" s="1">
        <f t="shared" si="106"/>
        <v>0</v>
      </c>
      <c r="C253" s="22" t="e">
        <f t="shared" si="107"/>
        <v>#DIV/0!</v>
      </c>
      <c r="D253" s="1" t="e">
        <f t="shared" si="108"/>
        <v>#DIV/0!</v>
      </c>
      <c r="E253" s="1" t="e">
        <f t="shared" si="109"/>
        <v>#DIV/0!</v>
      </c>
      <c r="F253" s="1">
        <f t="shared" si="110"/>
        <v>0</v>
      </c>
      <c r="G253" s="1">
        <f t="shared" si="111"/>
        <v>0</v>
      </c>
      <c r="H253" s="14">
        <f t="shared" si="112"/>
        <v>0</v>
      </c>
      <c r="I253" s="19">
        <f t="shared" si="114"/>
        <v>0</v>
      </c>
      <c r="J253" s="18" t="e">
        <f t="shared" si="113"/>
        <v>#DIV/0!</v>
      </c>
      <c r="K253" s="15"/>
      <c r="L253" s="3"/>
      <c r="M253" s="3"/>
      <c r="N253" s="3"/>
      <c r="O253" s="3"/>
      <c r="P253" s="3"/>
      <c r="Q253" s="3"/>
      <c r="R253" s="3"/>
      <c r="S253" s="3"/>
      <c r="T253" s="3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7" t="str">
        <f t="shared" si="125"/>
        <v/>
      </c>
      <c r="AF253" s="7" t="str">
        <f t="shared" si="126"/>
        <v/>
      </c>
      <c r="AG253" s="7" t="str">
        <f t="shared" si="127"/>
        <v/>
      </c>
      <c r="AH253" s="7" t="str">
        <f t="shared" si="128"/>
        <v/>
      </c>
      <c r="AI253" s="7" t="str">
        <f t="shared" si="129"/>
        <v/>
      </c>
      <c r="AJ253" s="7" t="str">
        <f t="shared" si="130"/>
        <v/>
      </c>
      <c r="AK253" s="7" t="str">
        <f t="shared" si="131"/>
        <v/>
      </c>
      <c r="AL253" s="7" t="str">
        <f t="shared" si="132"/>
        <v/>
      </c>
      <c r="AM253" s="7" t="str">
        <f t="shared" si="133"/>
        <v/>
      </c>
      <c r="AN253" s="7" t="str">
        <f t="shared" si="134"/>
        <v/>
      </c>
      <c r="AO253" s="9" t="str">
        <f t="shared" si="115"/>
        <v/>
      </c>
      <c r="AP253" s="9" t="str">
        <f t="shared" si="116"/>
        <v/>
      </c>
      <c r="AQ253" s="9" t="str">
        <f t="shared" si="117"/>
        <v/>
      </c>
      <c r="AR253" s="9" t="str">
        <f t="shared" si="118"/>
        <v/>
      </c>
      <c r="AS253" s="9" t="str">
        <f t="shared" si="119"/>
        <v/>
      </c>
      <c r="AT253" s="9" t="str">
        <f t="shared" si="120"/>
        <v/>
      </c>
      <c r="AU253" s="9" t="str">
        <f t="shared" si="121"/>
        <v/>
      </c>
      <c r="AV253" s="9" t="str">
        <f t="shared" si="122"/>
        <v/>
      </c>
      <c r="AW253" s="6" t="str">
        <f t="shared" si="123"/>
        <v/>
      </c>
      <c r="AX253" s="6" t="str">
        <f t="shared" si="124"/>
        <v/>
      </c>
    </row>
    <row r="254" spans="1:50" x14ac:dyDescent="0.25">
      <c r="A254" s="3"/>
      <c r="B254" s="1">
        <f t="shared" si="106"/>
        <v>0</v>
      </c>
      <c r="C254" s="22" t="e">
        <f t="shared" si="107"/>
        <v>#DIV/0!</v>
      </c>
      <c r="D254" s="1" t="e">
        <f t="shared" si="108"/>
        <v>#DIV/0!</v>
      </c>
      <c r="E254" s="1" t="e">
        <f t="shared" si="109"/>
        <v>#DIV/0!</v>
      </c>
      <c r="F254" s="1">
        <f t="shared" si="110"/>
        <v>0</v>
      </c>
      <c r="G254" s="1">
        <f t="shared" si="111"/>
        <v>0</v>
      </c>
      <c r="H254" s="14">
        <f t="shared" si="112"/>
        <v>0</v>
      </c>
      <c r="I254" s="19">
        <f t="shared" si="114"/>
        <v>0</v>
      </c>
      <c r="J254" s="18" t="e">
        <f t="shared" si="113"/>
        <v>#DIV/0!</v>
      </c>
      <c r="K254" s="15"/>
      <c r="L254" s="3"/>
      <c r="M254" s="3"/>
      <c r="N254" s="3"/>
      <c r="O254" s="3"/>
      <c r="P254" s="3"/>
      <c r="Q254" s="3"/>
      <c r="R254" s="3"/>
      <c r="S254" s="3"/>
      <c r="T254" s="3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7" t="str">
        <f t="shared" si="125"/>
        <v/>
      </c>
      <c r="AF254" s="7" t="str">
        <f t="shared" si="126"/>
        <v/>
      </c>
      <c r="AG254" s="7" t="str">
        <f t="shared" si="127"/>
        <v/>
      </c>
      <c r="AH254" s="7" t="str">
        <f t="shared" si="128"/>
        <v/>
      </c>
      <c r="AI254" s="7" t="str">
        <f t="shared" si="129"/>
        <v/>
      </c>
      <c r="AJ254" s="7" t="str">
        <f t="shared" si="130"/>
        <v/>
      </c>
      <c r="AK254" s="7" t="str">
        <f t="shared" si="131"/>
        <v/>
      </c>
      <c r="AL254" s="7" t="str">
        <f t="shared" si="132"/>
        <v/>
      </c>
      <c r="AM254" s="7" t="str">
        <f t="shared" si="133"/>
        <v/>
      </c>
      <c r="AN254" s="7" t="str">
        <f t="shared" si="134"/>
        <v/>
      </c>
      <c r="AO254" s="9" t="str">
        <f t="shared" si="115"/>
        <v/>
      </c>
      <c r="AP254" s="9" t="str">
        <f t="shared" si="116"/>
        <v/>
      </c>
      <c r="AQ254" s="9" t="str">
        <f t="shared" si="117"/>
        <v/>
      </c>
      <c r="AR254" s="9" t="str">
        <f t="shared" si="118"/>
        <v/>
      </c>
      <c r="AS254" s="9" t="str">
        <f t="shared" si="119"/>
        <v/>
      </c>
      <c r="AT254" s="9" t="str">
        <f t="shared" si="120"/>
        <v/>
      </c>
      <c r="AU254" s="9" t="str">
        <f t="shared" si="121"/>
        <v/>
      </c>
      <c r="AV254" s="9" t="str">
        <f t="shared" si="122"/>
        <v/>
      </c>
      <c r="AW254" s="6" t="str">
        <f t="shared" si="123"/>
        <v/>
      </c>
      <c r="AX254" s="6" t="str">
        <f t="shared" si="124"/>
        <v/>
      </c>
    </row>
    <row r="255" spans="1:50" x14ac:dyDescent="0.25">
      <c r="A255" s="3"/>
      <c r="B255" s="1">
        <f t="shared" si="106"/>
        <v>0</v>
      </c>
      <c r="C255" s="22" t="e">
        <f t="shared" si="107"/>
        <v>#DIV/0!</v>
      </c>
      <c r="D255" s="1" t="e">
        <f t="shared" si="108"/>
        <v>#DIV/0!</v>
      </c>
      <c r="E255" s="1" t="e">
        <f t="shared" si="109"/>
        <v>#DIV/0!</v>
      </c>
      <c r="F255" s="1">
        <f t="shared" si="110"/>
        <v>0</v>
      </c>
      <c r="G255" s="1">
        <f t="shared" si="111"/>
        <v>0</v>
      </c>
      <c r="H255" s="14">
        <f t="shared" si="112"/>
        <v>0</v>
      </c>
      <c r="I255" s="19">
        <f t="shared" si="114"/>
        <v>0</v>
      </c>
      <c r="J255" s="18" t="e">
        <f t="shared" si="113"/>
        <v>#DIV/0!</v>
      </c>
      <c r="K255" s="15"/>
      <c r="L255" s="3"/>
      <c r="M255" s="3"/>
      <c r="N255" s="3"/>
      <c r="O255" s="3"/>
      <c r="P255" s="3"/>
      <c r="Q255" s="3"/>
      <c r="R255" s="3"/>
      <c r="S255" s="3"/>
      <c r="T255" s="3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7" t="str">
        <f t="shared" si="125"/>
        <v/>
      </c>
      <c r="AF255" s="7" t="str">
        <f t="shared" si="126"/>
        <v/>
      </c>
      <c r="AG255" s="7" t="str">
        <f t="shared" si="127"/>
        <v/>
      </c>
      <c r="AH255" s="7" t="str">
        <f t="shared" si="128"/>
        <v/>
      </c>
      <c r="AI255" s="7" t="str">
        <f t="shared" si="129"/>
        <v/>
      </c>
      <c r="AJ255" s="7" t="str">
        <f t="shared" si="130"/>
        <v/>
      </c>
      <c r="AK255" s="7" t="str">
        <f t="shared" si="131"/>
        <v/>
      </c>
      <c r="AL255" s="7" t="str">
        <f t="shared" si="132"/>
        <v/>
      </c>
      <c r="AM255" s="7" t="str">
        <f t="shared" si="133"/>
        <v/>
      </c>
      <c r="AN255" s="7" t="str">
        <f t="shared" si="134"/>
        <v/>
      </c>
      <c r="AO255" s="9" t="str">
        <f t="shared" si="115"/>
        <v/>
      </c>
      <c r="AP255" s="9" t="str">
        <f t="shared" si="116"/>
        <v/>
      </c>
      <c r="AQ255" s="9" t="str">
        <f t="shared" si="117"/>
        <v/>
      </c>
      <c r="AR255" s="9" t="str">
        <f t="shared" si="118"/>
        <v/>
      </c>
      <c r="AS255" s="9" t="str">
        <f t="shared" si="119"/>
        <v/>
      </c>
      <c r="AT255" s="9" t="str">
        <f t="shared" si="120"/>
        <v/>
      </c>
      <c r="AU255" s="9" t="str">
        <f t="shared" si="121"/>
        <v/>
      </c>
      <c r="AV255" s="9" t="str">
        <f t="shared" si="122"/>
        <v/>
      </c>
      <c r="AW255" s="6" t="str">
        <f t="shared" si="123"/>
        <v/>
      </c>
      <c r="AX255" s="6" t="str">
        <f t="shared" si="124"/>
        <v/>
      </c>
    </row>
    <row r="256" spans="1:50" x14ac:dyDescent="0.25">
      <c r="A256" s="3"/>
      <c r="B256" s="1">
        <f t="shared" si="106"/>
        <v>0</v>
      </c>
      <c r="C256" s="22" t="e">
        <f t="shared" si="107"/>
        <v>#DIV/0!</v>
      </c>
      <c r="D256" s="1" t="e">
        <f t="shared" si="108"/>
        <v>#DIV/0!</v>
      </c>
      <c r="E256" s="1" t="e">
        <f t="shared" si="109"/>
        <v>#DIV/0!</v>
      </c>
      <c r="F256" s="1">
        <f t="shared" si="110"/>
        <v>0</v>
      </c>
      <c r="G256" s="1">
        <f t="shared" si="111"/>
        <v>0</v>
      </c>
      <c r="H256" s="14">
        <f t="shared" si="112"/>
        <v>0</v>
      </c>
      <c r="I256" s="19">
        <f t="shared" si="114"/>
        <v>0</v>
      </c>
      <c r="J256" s="18" t="e">
        <f t="shared" si="113"/>
        <v>#DIV/0!</v>
      </c>
      <c r="K256" s="15"/>
      <c r="L256" s="3"/>
      <c r="M256" s="3"/>
      <c r="N256" s="3"/>
      <c r="O256" s="3"/>
      <c r="P256" s="3"/>
      <c r="Q256" s="3"/>
      <c r="R256" s="3"/>
      <c r="S256" s="3"/>
      <c r="T256" s="3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7" t="str">
        <f t="shared" si="125"/>
        <v/>
      </c>
      <c r="AF256" s="7" t="str">
        <f t="shared" si="126"/>
        <v/>
      </c>
      <c r="AG256" s="7" t="str">
        <f t="shared" si="127"/>
        <v/>
      </c>
      <c r="AH256" s="7" t="str">
        <f t="shared" si="128"/>
        <v/>
      </c>
      <c r="AI256" s="7" t="str">
        <f t="shared" si="129"/>
        <v/>
      </c>
      <c r="AJ256" s="7" t="str">
        <f t="shared" si="130"/>
        <v/>
      </c>
      <c r="AK256" s="7" t="str">
        <f t="shared" si="131"/>
        <v/>
      </c>
      <c r="AL256" s="7" t="str">
        <f t="shared" si="132"/>
        <v/>
      </c>
      <c r="AM256" s="7" t="str">
        <f t="shared" si="133"/>
        <v/>
      </c>
      <c r="AN256" s="7" t="str">
        <f t="shared" si="134"/>
        <v/>
      </c>
      <c r="AO256" s="9" t="str">
        <f t="shared" si="115"/>
        <v/>
      </c>
      <c r="AP256" s="9" t="str">
        <f t="shared" si="116"/>
        <v/>
      </c>
      <c r="AQ256" s="9" t="str">
        <f t="shared" si="117"/>
        <v/>
      </c>
      <c r="AR256" s="9" t="str">
        <f t="shared" si="118"/>
        <v/>
      </c>
      <c r="AS256" s="9" t="str">
        <f t="shared" si="119"/>
        <v/>
      </c>
      <c r="AT256" s="9" t="str">
        <f t="shared" si="120"/>
        <v/>
      </c>
      <c r="AU256" s="9" t="str">
        <f t="shared" si="121"/>
        <v/>
      </c>
      <c r="AV256" s="9" t="str">
        <f t="shared" si="122"/>
        <v/>
      </c>
      <c r="AW256" s="6" t="str">
        <f t="shared" si="123"/>
        <v/>
      </c>
      <c r="AX256" s="6" t="str">
        <f t="shared" si="124"/>
        <v/>
      </c>
    </row>
    <row r="257" spans="1:50" x14ac:dyDescent="0.25">
      <c r="A257" s="3"/>
      <c r="B257" s="1">
        <f t="shared" si="106"/>
        <v>0</v>
      </c>
      <c r="C257" s="22" t="e">
        <f t="shared" si="107"/>
        <v>#DIV/0!</v>
      </c>
      <c r="D257" s="1" t="e">
        <f t="shared" si="108"/>
        <v>#DIV/0!</v>
      </c>
      <c r="E257" s="1" t="e">
        <f t="shared" si="109"/>
        <v>#DIV/0!</v>
      </c>
      <c r="F257" s="1">
        <f t="shared" si="110"/>
        <v>0</v>
      </c>
      <c r="G257" s="1">
        <f t="shared" si="111"/>
        <v>0</v>
      </c>
      <c r="H257" s="14">
        <f t="shared" si="112"/>
        <v>0</v>
      </c>
      <c r="I257" s="19">
        <f t="shared" si="114"/>
        <v>0</v>
      </c>
      <c r="J257" s="18" t="e">
        <f t="shared" si="113"/>
        <v>#DIV/0!</v>
      </c>
      <c r="K257" s="15"/>
      <c r="L257" s="3"/>
      <c r="M257" s="3"/>
      <c r="N257" s="3"/>
      <c r="O257" s="3"/>
      <c r="P257" s="3"/>
      <c r="Q257" s="3"/>
      <c r="R257" s="3"/>
      <c r="S257" s="3"/>
      <c r="T257" s="3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7" t="str">
        <f t="shared" si="125"/>
        <v/>
      </c>
      <c r="AF257" s="7" t="str">
        <f t="shared" si="126"/>
        <v/>
      </c>
      <c r="AG257" s="7" t="str">
        <f t="shared" si="127"/>
        <v/>
      </c>
      <c r="AH257" s="7" t="str">
        <f t="shared" si="128"/>
        <v/>
      </c>
      <c r="AI257" s="7" t="str">
        <f t="shared" si="129"/>
        <v/>
      </c>
      <c r="AJ257" s="7" t="str">
        <f t="shared" si="130"/>
        <v/>
      </c>
      <c r="AK257" s="7" t="str">
        <f t="shared" si="131"/>
        <v/>
      </c>
      <c r="AL257" s="7" t="str">
        <f t="shared" si="132"/>
        <v/>
      </c>
      <c r="AM257" s="7" t="str">
        <f t="shared" si="133"/>
        <v/>
      </c>
      <c r="AN257" s="7" t="str">
        <f t="shared" si="134"/>
        <v/>
      </c>
      <c r="AO257" s="9" t="str">
        <f t="shared" si="115"/>
        <v/>
      </c>
      <c r="AP257" s="9" t="str">
        <f t="shared" si="116"/>
        <v/>
      </c>
      <c r="AQ257" s="9" t="str">
        <f t="shared" si="117"/>
        <v/>
      </c>
      <c r="AR257" s="9" t="str">
        <f t="shared" si="118"/>
        <v/>
      </c>
      <c r="AS257" s="9" t="str">
        <f t="shared" si="119"/>
        <v/>
      </c>
      <c r="AT257" s="9" t="str">
        <f t="shared" si="120"/>
        <v/>
      </c>
      <c r="AU257" s="9" t="str">
        <f t="shared" si="121"/>
        <v/>
      </c>
      <c r="AV257" s="9" t="str">
        <f t="shared" si="122"/>
        <v/>
      </c>
      <c r="AW257" s="6" t="str">
        <f t="shared" si="123"/>
        <v/>
      </c>
      <c r="AX257" s="6" t="str">
        <f t="shared" si="124"/>
        <v/>
      </c>
    </row>
    <row r="258" spans="1:50" x14ac:dyDescent="0.25">
      <c r="A258" s="3"/>
      <c r="B258" s="1">
        <f t="shared" si="106"/>
        <v>0</v>
      </c>
      <c r="C258" s="22" t="e">
        <f t="shared" si="107"/>
        <v>#DIV/0!</v>
      </c>
      <c r="D258" s="1" t="e">
        <f t="shared" si="108"/>
        <v>#DIV/0!</v>
      </c>
      <c r="E258" s="1" t="e">
        <f t="shared" si="109"/>
        <v>#DIV/0!</v>
      </c>
      <c r="F258" s="1">
        <f t="shared" si="110"/>
        <v>0</v>
      </c>
      <c r="G258" s="1">
        <f t="shared" si="111"/>
        <v>0</v>
      </c>
      <c r="H258" s="14">
        <f t="shared" si="112"/>
        <v>0</v>
      </c>
      <c r="I258" s="19">
        <f t="shared" si="114"/>
        <v>0</v>
      </c>
      <c r="J258" s="18" t="e">
        <f t="shared" si="113"/>
        <v>#DIV/0!</v>
      </c>
      <c r="K258" s="15"/>
      <c r="L258" s="3"/>
      <c r="M258" s="3"/>
      <c r="N258" s="3"/>
      <c r="O258" s="3"/>
      <c r="P258" s="3"/>
      <c r="Q258" s="3"/>
      <c r="R258" s="3"/>
      <c r="S258" s="3"/>
      <c r="T258" s="3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7" t="str">
        <f t="shared" si="125"/>
        <v/>
      </c>
      <c r="AF258" s="7" t="str">
        <f t="shared" si="126"/>
        <v/>
      </c>
      <c r="AG258" s="7" t="str">
        <f t="shared" si="127"/>
        <v/>
      </c>
      <c r="AH258" s="7" t="str">
        <f t="shared" si="128"/>
        <v/>
      </c>
      <c r="AI258" s="7" t="str">
        <f t="shared" si="129"/>
        <v/>
      </c>
      <c r="AJ258" s="7" t="str">
        <f t="shared" si="130"/>
        <v/>
      </c>
      <c r="AK258" s="7" t="str">
        <f t="shared" si="131"/>
        <v/>
      </c>
      <c r="AL258" s="7" t="str">
        <f t="shared" si="132"/>
        <v/>
      </c>
      <c r="AM258" s="7" t="str">
        <f t="shared" si="133"/>
        <v/>
      </c>
      <c r="AN258" s="7" t="str">
        <f t="shared" si="134"/>
        <v/>
      </c>
      <c r="AO258" s="9" t="str">
        <f t="shared" si="115"/>
        <v/>
      </c>
      <c r="AP258" s="9" t="str">
        <f t="shared" si="116"/>
        <v/>
      </c>
      <c r="AQ258" s="9" t="str">
        <f t="shared" si="117"/>
        <v/>
      </c>
      <c r="AR258" s="9" t="str">
        <f t="shared" si="118"/>
        <v/>
      </c>
      <c r="AS258" s="9" t="str">
        <f t="shared" si="119"/>
        <v/>
      </c>
      <c r="AT258" s="9" t="str">
        <f t="shared" si="120"/>
        <v/>
      </c>
      <c r="AU258" s="9" t="str">
        <f t="shared" si="121"/>
        <v/>
      </c>
      <c r="AV258" s="9" t="str">
        <f t="shared" si="122"/>
        <v/>
      </c>
      <c r="AW258" s="6" t="str">
        <f t="shared" si="123"/>
        <v/>
      </c>
      <c r="AX258" s="6" t="str">
        <f t="shared" si="124"/>
        <v/>
      </c>
    </row>
    <row r="259" spans="1:50" x14ac:dyDescent="0.25">
      <c r="A259" s="3"/>
      <c r="B259" s="1">
        <f t="shared" si="106"/>
        <v>0</v>
      </c>
      <c r="C259" s="22" t="e">
        <f t="shared" si="107"/>
        <v>#DIV/0!</v>
      </c>
      <c r="D259" s="1" t="e">
        <f t="shared" si="108"/>
        <v>#DIV/0!</v>
      </c>
      <c r="E259" s="1" t="e">
        <f t="shared" si="109"/>
        <v>#DIV/0!</v>
      </c>
      <c r="F259" s="1">
        <f t="shared" si="110"/>
        <v>0</v>
      </c>
      <c r="G259" s="1">
        <f t="shared" si="111"/>
        <v>0</v>
      </c>
      <c r="H259" s="14">
        <f t="shared" si="112"/>
        <v>0</v>
      </c>
      <c r="I259" s="19">
        <f t="shared" si="114"/>
        <v>0</v>
      </c>
      <c r="J259" s="18" t="e">
        <f t="shared" si="113"/>
        <v>#DIV/0!</v>
      </c>
      <c r="K259" s="15"/>
      <c r="L259" s="3"/>
      <c r="M259" s="3"/>
      <c r="N259" s="3"/>
      <c r="O259" s="3"/>
      <c r="P259" s="3"/>
      <c r="Q259" s="3"/>
      <c r="R259" s="3"/>
      <c r="S259" s="3"/>
      <c r="T259" s="3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7" t="str">
        <f t="shared" si="125"/>
        <v/>
      </c>
      <c r="AF259" s="7" t="str">
        <f t="shared" si="126"/>
        <v/>
      </c>
      <c r="AG259" s="7" t="str">
        <f t="shared" si="127"/>
        <v/>
      </c>
      <c r="AH259" s="7" t="str">
        <f t="shared" si="128"/>
        <v/>
      </c>
      <c r="AI259" s="7" t="str">
        <f t="shared" si="129"/>
        <v/>
      </c>
      <c r="AJ259" s="7" t="str">
        <f t="shared" si="130"/>
        <v/>
      </c>
      <c r="AK259" s="7" t="str">
        <f t="shared" si="131"/>
        <v/>
      </c>
      <c r="AL259" s="7" t="str">
        <f t="shared" si="132"/>
        <v/>
      </c>
      <c r="AM259" s="7" t="str">
        <f t="shared" si="133"/>
        <v/>
      </c>
      <c r="AN259" s="7" t="str">
        <f t="shared" si="134"/>
        <v/>
      </c>
      <c r="AO259" s="9" t="str">
        <f t="shared" si="115"/>
        <v/>
      </c>
      <c r="AP259" s="9" t="str">
        <f t="shared" si="116"/>
        <v/>
      </c>
      <c r="AQ259" s="9" t="str">
        <f t="shared" si="117"/>
        <v/>
      </c>
      <c r="AR259" s="9" t="str">
        <f t="shared" si="118"/>
        <v/>
      </c>
      <c r="AS259" s="9" t="str">
        <f t="shared" si="119"/>
        <v/>
      </c>
      <c r="AT259" s="9" t="str">
        <f t="shared" si="120"/>
        <v/>
      </c>
      <c r="AU259" s="9" t="str">
        <f t="shared" si="121"/>
        <v/>
      </c>
      <c r="AV259" s="9" t="str">
        <f t="shared" si="122"/>
        <v/>
      </c>
      <c r="AW259" s="6" t="str">
        <f t="shared" si="123"/>
        <v/>
      </c>
      <c r="AX259" s="6" t="str">
        <f t="shared" si="124"/>
        <v/>
      </c>
    </row>
    <row r="260" spans="1:50" x14ac:dyDescent="0.25">
      <c r="A260" s="3"/>
      <c r="B260" s="1">
        <f t="shared" si="106"/>
        <v>0</v>
      </c>
      <c r="C260" s="22" t="e">
        <f t="shared" si="107"/>
        <v>#DIV/0!</v>
      </c>
      <c r="D260" s="1" t="e">
        <f t="shared" si="108"/>
        <v>#DIV/0!</v>
      </c>
      <c r="E260" s="1" t="e">
        <f t="shared" si="109"/>
        <v>#DIV/0!</v>
      </c>
      <c r="F260" s="1">
        <f t="shared" si="110"/>
        <v>0</v>
      </c>
      <c r="G260" s="1">
        <f t="shared" si="111"/>
        <v>0</v>
      </c>
      <c r="H260" s="14">
        <f t="shared" si="112"/>
        <v>0</v>
      </c>
      <c r="I260" s="19">
        <f t="shared" si="114"/>
        <v>0</v>
      </c>
      <c r="J260" s="18" t="e">
        <f t="shared" si="113"/>
        <v>#DIV/0!</v>
      </c>
      <c r="K260" s="15"/>
      <c r="L260" s="3"/>
      <c r="M260" s="3"/>
      <c r="N260" s="3"/>
      <c r="O260" s="3"/>
      <c r="P260" s="3"/>
      <c r="Q260" s="3"/>
      <c r="R260" s="3"/>
      <c r="S260" s="3"/>
      <c r="T260" s="3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7" t="str">
        <f t="shared" si="125"/>
        <v/>
      </c>
      <c r="AF260" s="7" t="str">
        <f t="shared" si="126"/>
        <v/>
      </c>
      <c r="AG260" s="7" t="str">
        <f t="shared" si="127"/>
        <v/>
      </c>
      <c r="AH260" s="7" t="str">
        <f t="shared" si="128"/>
        <v/>
      </c>
      <c r="AI260" s="7" t="str">
        <f t="shared" si="129"/>
        <v/>
      </c>
      <c r="AJ260" s="7" t="str">
        <f t="shared" si="130"/>
        <v/>
      </c>
      <c r="AK260" s="7" t="str">
        <f t="shared" si="131"/>
        <v/>
      </c>
      <c r="AL260" s="7" t="str">
        <f t="shared" si="132"/>
        <v/>
      </c>
      <c r="AM260" s="7" t="str">
        <f t="shared" si="133"/>
        <v/>
      </c>
      <c r="AN260" s="7" t="str">
        <f t="shared" si="134"/>
        <v/>
      </c>
      <c r="AO260" s="9" t="str">
        <f t="shared" si="115"/>
        <v/>
      </c>
      <c r="AP260" s="9" t="str">
        <f t="shared" si="116"/>
        <v/>
      </c>
      <c r="AQ260" s="9" t="str">
        <f t="shared" si="117"/>
        <v/>
      </c>
      <c r="AR260" s="9" t="str">
        <f t="shared" si="118"/>
        <v/>
      </c>
      <c r="AS260" s="9" t="str">
        <f t="shared" si="119"/>
        <v/>
      </c>
      <c r="AT260" s="9" t="str">
        <f t="shared" si="120"/>
        <v/>
      </c>
      <c r="AU260" s="9" t="str">
        <f t="shared" si="121"/>
        <v/>
      </c>
      <c r="AV260" s="9" t="str">
        <f t="shared" si="122"/>
        <v/>
      </c>
      <c r="AW260" s="6" t="str">
        <f t="shared" si="123"/>
        <v/>
      </c>
      <c r="AX260" s="6" t="str">
        <f t="shared" si="124"/>
        <v/>
      </c>
    </row>
    <row r="261" spans="1:50" x14ac:dyDescent="0.25">
      <c r="A261" s="3"/>
      <c r="B261" s="1">
        <f t="shared" ref="B261:B324" si="135">SUM(K261:T261)/m</f>
        <v>0</v>
      </c>
      <c r="C261" s="22" t="e">
        <f t="shared" ref="C261:C324" si="136">_xlfn.T.DIST.2T(ABS(B261/H261^0.5),J261)</f>
        <v>#DIV/0!</v>
      </c>
      <c r="D261" s="1" t="e">
        <f t="shared" ref="D261:D324" si="137">B261-_xlfn.T.INV.2T(quantile,J261)*(H261^0.5)</f>
        <v>#DIV/0!</v>
      </c>
      <c r="E261" s="1" t="e">
        <f t="shared" ref="E261:E324" si="138">B261+_xlfn.T.INV.2T(quantile,J261)*(H261^0.5)</f>
        <v>#DIV/0!</v>
      </c>
      <c r="F261" s="1">
        <f t="shared" ref="F261:F324" si="139">SUM(AE261:AN261)/m</f>
        <v>0</v>
      </c>
      <c r="G261" s="1">
        <f t="shared" ref="G261:G324" si="140">(1/(m-1))*SUM(AO261:AX261)</f>
        <v>0</v>
      </c>
      <c r="H261" s="14">
        <f t="shared" ref="H261:H324" si="141">F261+(1+1/m)*G261</f>
        <v>0</v>
      </c>
      <c r="I261" s="19">
        <f t="shared" si="114"/>
        <v>0</v>
      </c>
      <c r="J261" s="18" t="e">
        <f t="shared" ref="J261:J324" si="142">(m-1)*(1+(m*F261/((m+1)*G261)))^2</f>
        <v>#DIV/0!</v>
      </c>
      <c r="K261" s="15"/>
      <c r="L261" s="3"/>
      <c r="M261" s="3"/>
      <c r="N261" s="3"/>
      <c r="O261" s="3"/>
      <c r="P261" s="3"/>
      <c r="Q261" s="3"/>
      <c r="R261" s="3"/>
      <c r="S261" s="3"/>
      <c r="T261" s="3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7" t="str">
        <f t="shared" si="125"/>
        <v/>
      </c>
      <c r="AF261" s="7" t="str">
        <f t="shared" si="126"/>
        <v/>
      </c>
      <c r="AG261" s="7" t="str">
        <f t="shared" si="127"/>
        <v/>
      </c>
      <c r="AH261" s="7" t="str">
        <f t="shared" si="128"/>
        <v/>
      </c>
      <c r="AI261" s="7" t="str">
        <f t="shared" si="129"/>
        <v/>
      </c>
      <c r="AJ261" s="7" t="str">
        <f t="shared" si="130"/>
        <v/>
      </c>
      <c r="AK261" s="7" t="str">
        <f t="shared" si="131"/>
        <v/>
      </c>
      <c r="AL261" s="7" t="str">
        <f t="shared" si="132"/>
        <v/>
      </c>
      <c r="AM261" s="7" t="str">
        <f t="shared" si="133"/>
        <v/>
      </c>
      <c r="AN261" s="7" t="str">
        <f t="shared" si="134"/>
        <v/>
      </c>
      <c r="AO261" s="9" t="str">
        <f t="shared" si="115"/>
        <v/>
      </c>
      <c r="AP261" s="9" t="str">
        <f t="shared" si="116"/>
        <v/>
      </c>
      <c r="AQ261" s="9" t="str">
        <f t="shared" si="117"/>
        <v/>
      </c>
      <c r="AR261" s="9" t="str">
        <f t="shared" si="118"/>
        <v/>
      </c>
      <c r="AS261" s="9" t="str">
        <f t="shared" si="119"/>
        <v/>
      </c>
      <c r="AT261" s="9" t="str">
        <f t="shared" si="120"/>
        <v/>
      </c>
      <c r="AU261" s="9" t="str">
        <f t="shared" si="121"/>
        <v/>
      </c>
      <c r="AV261" s="9" t="str">
        <f t="shared" si="122"/>
        <v/>
      </c>
      <c r="AW261" s="6" t="str">
        <f t="shared" si="123"/>
        <v/>
      </c>
      <c r="AX261" s="6" t="str">
        <f t="shared" si="124"/>
        <v/>
      </c>
    </row>
    <row r="262" spans="1:50" x14ac:dyDescent="0.25">
      <c r="A262" s="3"/>
      <c r="B262" s="1">
        <f t="shared" si="135"/>
        <v>0</v>
      </c>
      <c r="C262" s="22" t="e">
        <f t="shared" si="136"/>
        <v>#DIV/0!</v>
      </c>
      <c r="D262" s="1" t="e">
        <f t="shared" si="137"/>
        <v>#DIV/0!</v>
      </c>
      <c r="E262" s="1" t="e">
        <f t="shared" si="138"/>
        <v>#DIV/0!</v>
      </c>
      <c r="F262" s="1">
        <f t="shared" si="139"/>
        <v>0</v>
      </c>
      <c r="G262" s="1">
        <f t="shared" si="140"/>
        <v>0</v>
      </c>
      <c r="H262" s="14">
        <f t="shared" si="141"/>
        <v>0</v>
      </c>
      <c r="I262" s="19">
        <f t="shared" ref="I262:I325" si="143">H262^0.5</f>
        <v>0</v>
      </c>
      <c r="J262" s="18" t="e">
        <f t="shared" si="142"/>
        <v>#DIV/0!</v>
      </c>
      <c r="K262" s="15"/>
      <c r="L262" s="3"/>
      <c r="M262" s="3"/>
      <c r="N262" s="3"/>
      <c r="O262" s="3"/>
      <c r="P262" s="3"/>
      <c r="Q262" s="3"/>
      <c r="R262" s="3"/>
      <c r="S262" s="3"/>
      <c r="T262" s="3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7" t="str">
        <f t="shared" si="125"/>
        <v/>
      </c>
      <c r="AF262" s="7" t="str">
        <f t="shared" si="126"/>
        <v/>
      </c>
      <c r="AG262" s="7" t="str">
        <f t="shared" si="127"/>
        <v/>
      </c>
      <c r="AH262" s="7" t="str">
        <f t="shared" si="128"/>
        <v/>
      </c>
      <c r="AI262" s="7" t="str">
        <f t="shared" si="129"/>
        <v/>
      </c>
      <c r="AJ262" s="7" t="str">
        <f t="shared" si="130"/>
        <v/>
      </c>
      <c r="AK262" s="7" t="str">
        <f t="shared" si="131"/>
        <v/>
      </c>
      <c r="AL262" s="7" t="str">
        <f t="shared" si="132"/>
        <v/>
      </c>
      <c r="AM262" s="7" t="str">
        <f t="shared" si="133"/>
        <v/>
      </c>
      <c r="AN262" s="7" t="str">
        <f t="shared" si="134"/>
        <v/>
      </c>
      <c r="AO262" s="9" t="str">
        <f t="shared" ref="AO262:AO325" si="144">IF(K262="","",(K262-$B262)^2)</f>
        <v/>
      </c>
      <c r="AP262" s="9" t="str">
        <f t="shared" ref="AP262:AP325" si="145">IF(L262="","",(L262-$B262)^2)</f>
        <v/>
      </c>
      <c r="AQ262" s="9" t="str">
        <f t="shared" ref="AQ262:AQ325" si="146">IF(M262="","",(M262-$B262)^2)</f>
        <v/>
      </c>
      <c r="AR262" s="9" t="str">
        <f t="shared" ref="AR262:AR325" si="147">IF(N262="","",(N262-$B262)^2)</f>
        <v/>
      </c>
      <c r="AS262" s="9" t="str">
        <f t="shared" ref="AS262:AS325" si="148">IF(O262="","",(O262-$B262)^2)</f>
        <v/>
      </c>
      <c r="AT262" s="9" t="str">
        <f t="shared" ref="AT262:AT325" si="149">IF(P262="","",(P262-$B262)^2)</f>
        <v/>
      </c>
      <c r="AU262" s="9" t="str">
        <f t="shared" ref="AU262:AU325" si="150">IF(Q262="","",(Q262-$B262)^2)</f>
        <v/>
      </c>
      <c r="AV262" s="9" t="str">
        <f t="shared" ref="AV262:AV325" si="151">IF(R262="","",(R262-$B262)^2)</f>
        <v/>
      </c>
      <c r="AW262" s="6" t="str">
        <f t="shared" ref="AW262:AW325" si="152">IF(S262="","",(S262-$B262)^2)</f>
        <v/>
      </c>
      <c r="AX262" s="6" t="str">
        <f t="shared" ref="AX262:AX325" si="153">IF(T262="","",(T262-$B262)^2)</f>
        <v/>
      </c>
    </row>
    <row r="263" spans="1:50" x14ac:dyDescent="0.25">
      <c r="A263" s="3"/>
      <c r="B263" s="1">
        <f t="shared" si="135"/>
        <v>0</v>
      </c>
      <c r="C263" s="22" t="e">
        <f t="shared" si="136"/>
        <v>#DIV/0!</v>
      </c>
      <c r="D263" s="1" t="e">
        <f t="shared" si="137"/>
        <v>#DIV/0!</v>
      </c>
      <c r="E263" s="1" t="e">
        <f t="shared" si="138"/>
        <v>#DIV/0!</v>
      </c>
      <c r="F263" s="1">
        <f t="shared" si="139"/>
        <v>0</v>
      </c>
      <c r="G263" s="1">
        <f t="shared" si="140"/>
        <v>0</v>
      </c>
      <c r="H263" s="14">
        <f t="shared" si="141"/>
        <v>0</v>
      </c>
      <c r="I263" s="19">
        <f t="shared" si="143"/>
        <v>0</v>
      </c>
      <c r="J263" s="18" t="e">
        <f t="shared" si="142"/>
        <v>#DIV/0!</v>
      </c>
      <c r="K263" s="15"/>
      <c r="L263" s="3"/>
      <c r="M263" s="3"/>
      <c r="N263" s="3"/>
      <c r="O263" s="3"/>
      <c r="P263" s="3"/>
      <c r="Q263" s="3"/>
      <c r="R263" s="3"/>
      <c r="S263" s="3"/>
      <c r="T263" s="3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7" t="str">
        <f t="shared" si="125"/>
        <v/>
      </c>
      <c r="AF263" s="7" t="str">
        <f t="shared" si="126"/>
        <v/>
      </c>
      <c r="AG263" s="7" t="str">
        <f t="shared" si="127"/>
        <v/>
      </c>
      <c r="AH263" s="7" t="str">
        <f t="shared" si="128"/>
        <v/>
      </c>
      <c r="AI263" s="7" t="str">
        <f t="shared" si="129"/>
        <v/>
      </c>
      <c r="AJ263" s="7" t="str">
        <f t="shared" si="130"/>
        <v/>
      </c>
      <c r="AK263" s="7" t="str">
        <f t="shared" si="131"/>
        <v/>
      </c>
      <c r="AL263" s="7" t="str">
        <f t="shared" si="132"/>
        <v/>
      </c>
      <c r="AM263" s="7" t="str">
        <f t="shared" si="133"/>
        <v/>
      </c>
      <c r="AN263" s="7" t="str">
        <f t="shared" si="134"/>
        <v/>
      </c>
      <c r="AO263" s="9" t="str">
        <f t="shared" si="144"/>
        <v/>
      </c>
      <c r="AP263" s="9" t="str">
        <f t="shared" si="145"/>
        <v/>
      </c>
      <c r="AQ263" s="9" t="str">
        <f t="shared" si="146"/>
        <v/>
      </c>
      <c r="AR263" s="9" t="str">
        <f t="shared" si="147"/>
        <v/>
      </c>
      <c r="AS263" s="9" t="str">
        <f t="shared" si="148"/>
        <v/>
      </c>
      <c r="AT263" s="9" t="str">
        <f t="shared" si="149"/>
        <v/>
      </c>
      <c r="AU263" s="9" t="str">
        <f t="shared" si="150"/>
        <v/>
      </c>
      <c r="AV263" s="9" t="str">
        <f t="shared" si="151"/>
        <v/>
      </c>
      <c r="AW263" s="6" t="str">
        <f t="shared" si="152"/>
        <v/>
      </c>
      <c r="AX263" s="6" t="str">
        <f t="shared" si="153"/>
        <v/>
      </c>
    </row>
    <row r="264" spans="1:50" x14ac:dyDescent="0.25">
      <c r="A264" s="3"/>
      <c r="B264" s="1">
        <f t="shared" si="135"/>
        <v>0</v>
      </c>
      <c r="C264" s="22" t="e">
        <f t="shared" si="136"/>
        <v>#DIV/0!</v>
      </c>
      <c r="D264" s="1" t="e">
        <f t="shared" si="137"/>
        <v>#DIV/0!</v>
      </c>
      <c r="E264" s="1" t="e">
        <f t="shared" si="138"/>
        <v>#DIV/0!</v>
      </c>
      <c r="F264" s="1">
        <f t="shared" si="139"/>
        <v>0</v>
      </c>
      <c r="G264" s="1">
        <f t="shared" si="140"/>
        <v>0</v>
      </c>
      <c r="H264" s="14">
        <f t="shared" si="141"/>
        <v>0</v>
      </c>
      <c r="I264" s="19">
        <f t="shared" si="143"/>
        <v>0</v>
      </c>
      <c r="J264" s="18" t="e">
        <f t="shared" si="142"/>
        <v>#DIV/0!</v>
      </c>
      <c r="K264" s="15"/>
      <c r="L264" s="3"/>
      <c r="M264" s="3"/>
      <c r="N264" s="3"/>
      <c r="O264" s="3"/>
      <c r="P264" s="3"/>
      <c r="Q264" s="3"/>
      <c r="R264" s="3"/>
      <c r="S264" s="3"/>
      <c r="T264" s="3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7" t="str">
        <f t="shared" si="125"/>
        <v/>
      </c>
      <c r="AF264" s="7" t="str">
        <f t="shared" si="126"/>
        <v/>
      </c>
      <c r="AG264" s="7" t="str">
        <f t="shared" si="127"/>
        <v/>
      </c>
      <c r="AH264" s="7" t="str">
        <f t="shared" si="128"/>
        <v/>
      </c>
      <c r="AI264" s="7" t="str">
        <f t="shared" si="129"/>
        <v/>
      </c>
      <c r="AJ264" s="7" t="str">
        <f t="shared" si="130"/>
        <v/>
      </c>
      <c r="AK264" s="7" t="str">
        <f t="shared" si="131"/>
        <v/>
      </c>
      <c r="AL264" s="7" t="str">
        <f t="shared" si="132"/>
        <v/>
      </c>
      <c r="AM264" s="7" t="str">
        <f t="shared" si="133"/>
        <v/>
      </c>
      <c r="AN264" s="7" t="str">
        <f t="shared" si="134"/>
        <v/>
      </c>
      <c r="AO264" s="9" t="str">
        <f t="shared" si="144"/>
        <v/>
      </c>
      <c r="AP264" s="9" t="str">
        <f t="shared" si="145"/>
        <v/>
      </c>
      <c r="AQ264" s="9" t="str">
        <f t="shared" si="146"/>
        <v/>
      </c>
      <c r="AR264" s="9" t="str">
        <f t="shared" si="147"/>
        <v/>
      </c>
      <c r="AS264" s="9" t="str">
        <f t="shared" si="148"/>
        <v/>
      </c>
      <c r="AT264" s="9" t="str">
        <f t="shared" si="149"/>
        <v/>
      </c>
      <c r="AU264" s="9" t="str">
        <f t="shared" si="150"/>
        <v/>
      </c>
      <c r="AV264" s="9" t="str">
        <f t="shared" si="151"/>
        <v/>
      </c>
      <c r="AW264" s="6" t="str">
        <f t="shared" si="152"/>
        <v/>
      </c>
      <c r="AX264" s="6" t="str">
        <f t="shared" si="153"/>
        <v/>
      </c>
    </row>
    <row r="265" spans="1:50" x14ac:dyDescent="0.25">
      <c r="A265" s="3"/>
      <c r="B265" s="1">
        <f t="shared" si="135"/>
        <v>0</v>
      </c>
      <c r="C265" s="22" t="e">
        <f t="shared" si="136"/>
        <v>#DIV/0!</v>
      </c>
      <c r="D265" s="1" t="e">
        <f t="shared" si="137"/>
        <v>#DIV/0!</v>
      </c>
      <c r="E265" s="1" t="e">
        <f t="shared" si="138"/>
        <v>#DIV/0!</v>
      </c>
      <c r="F265" s="1">
        <f t="shared" si="139"/>
        <v>0</v>
      </c>
      <c r="G265" s="1">
        <f t="shared" si="140"/>
        <v>0</v>
      </c>
      <c r="H265" s="14">
        <f t="shared" si="141"/>
        <v>0</v>
      </c>
      <c r="I265" s="19">
        <f t="shared" si="143"/>
        <v>0</v>
      </c>
      <c r="J265" s="18" t="e">
        <f t="shared" si="142"/>
        <v>#DIV/0!</v>
      </c>
      <c r="K265" s="15"/>
      <c r="L265" s="3"/>
      <c r="M265" s="3"/>
      <c r="N265" s="3"/>
      <c r="O265" s="3"/>
      <c r="P265" s="3"/>
      <c r="Q265" s="3"/>
      <c r="R265" s="3"/>
      <c r="S265" s="3"/>
      <c r="T265" s="3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7" t="str">
        <f t="shared" si="125"/>
        <v/>
      </c>
      <c r="AF265" s="7" t="str">
        <f t="shared" si="126"/>
        <v/>
      </c>
      <c r="AG265" s="7" t="str">
        <f t="shared" si="127"/>
        <v/>
      </c>
      <c r="AH265" s="7" t="str">
        <f t="shared" si="128"/>
        <v/>
      </c>
      <c r="AI265" s="7" t="str">
        <f t="shared" si="129"/>
        <v/>
      </c>
      <c r="AJ265" s="7" t="str">
        <f t="shared" si="130"/>
        <v/>
      </c>
      <c r="AK265" s="7" t="str">
        <f t="shared" si="131"/>
        <v/>
      </c>
      <c r="AL265" s="7" t="str">
        <f t="shared" si="132"/>
        <v/>
      </c>
      <c r="AM265" s="7" t="str">
        <f t="shared" si="133"/>
        <v/>
      </c>
      <c r="AN265" s="7" t="str">
        <f t="shared" si="134"/>
        <v/>
      </c>
      <c r="AO265" s="9" t="str">
        <f t="shared" si="144"/>
        <v/>
      </c>
      <c r="AP265" s="9" t="str">
        <f t="shared" si="145"/>
        <v/>
      </c>
      <c r="AQ265" s="9" t="str">
        <f t="shared" si="146"/>
        <v/>
      </c>
      <c r="AR265" s="9" t="str">
        <f t="shared" si="147"/>
        <v/>
      </c>
      <c r="AS265" s="9" t="str">
        <f t="shared" si="148"/>
        <v/>
      </c>
      <c r="AT265" s="9" t="str">
        <f t="shared" si="149"/>
        <v/>
      </c>
      <c r="AU265" s="9" t="str">
        <f t="shared" si="150"/>
        <v/>
      </c>
      <c r="AV265" s="9" t="str">
        <f t="shared" si="151"/>
        <v/>
      </c>
      <c r="AW265" s="6" t="str">
        <f t="shared" si="152"/>
        <v/>
      </c>
      <c r="AX265" s="6" t="str">
        <f t="shared" si="153"/>
        <v/>
      </c>
    </row>
    <row r="266" spans="1:50" x14ac:dyDescent="0.25">
      <c r="A266" s="3"/>
      <c r="B266" s="1">
        <f t="shared" si="135"/>
        <v>0</v>
      </c>
      <c r="C266" s="22" t="e">
        <f t="shared" si="136"/>
        <v>#DIV/0!</v>
      </c>
      <c r="D266" s="1" t="e">
        <f t="shared" si="137"/>
        <v>#DIV/0!</v>
      </c>
      <c r="E266" s="1" t="e">
        <f t="shared" si="138"/>
        <v>#DIV/0!</v>
      </c>
      <c r="F266" s="1">
        <f t="shared" si="139"/>
        <v>0</v>
      </c>
      <c r="G266" s="1">
        <f t="shared" si="140"/>
        <v>0</v>
      </c>
      <c r="H266" s="14">
        <f t="shared" si="141"/>
        <v>0</v>
      </c>
      <c r="I266" s="19">
        <f t="shared" si="143"/>
        <v>0</v>
      </c>
      <c r="J266" s="18" t="e">
        <f t="shared" si="142"/>
        <v>#DIV/0!</v>
      </c>
      <c r="K266" s="15"/>
      <c r="L266" s="3"/>
      <c r="M266" s="3"/>
      <c r="N266" s="3"/>
      <c r="O266" s="3"/>
      <c r="P266" s="3"/>
      <c r="Q266" s="3"/>
      <c r="R266" s="3"/>
      <c r="S266" s="3"/>
      <c r="T266" s="3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7" t="str">
        <f t="shared" si="125"/>
        <v/>
      </c>
      <c r="AF266" s="7" t="str">
        <f t="shared" si="126"/>
        <v/>
      </c>
      <c r="AG266" s="7" t="str">
        <f t="shared" si="127"/>
        <v/>
      </c>
      <c r="AH266" s="7" t="str">
        <f t="shared" si="128"/>
        <v/>
      </c>
      <c r="AI266" s="7" t="str">
        <f t="shared" si="129"/>
        <v/>
      </c>
      <c r="AJ266" s="7" t="str">
        <f t="shared" si="130"/>
        <v/>
      </c>
      <c r="AK266" s="7" t="str">
        <f t="shared" si="131"/>
        <v/>
      </c>
      <c r="AL266" s="7" t="str">
        <f t="shared" si="132"/>
        <v/>
      </c>
      <c r="AM266" s="7" t="str">
        <f t="shared" si="133"/>
        <v/>
      </c>
      <c r="AN266" s="7" t="str">
        <f t="shared" si="134"/>
        <v/>
      </c>
      <c r="AO266" s="9" t="str">
        <f t="shared" si="144"/>
        <v/>
      </c>
      <c r="AP266" s="9" t="str">
        <f t="shared" si="145"/>
        <v/>
      </c>
      <c r="AQ266" s="9" t="str">
        <f t="shared" si="146"/>
        <v/>
      </c>
      <c r="AR266" s="9" t="str">
        <f t="shared" si="147"/>
        <v/>
      </c>
      <c r="AS266" s="9" t="str">
        <f t="shared" si="148"/>
        <v/>
      </c>
      <c r="AT266" s="9" t="str">
        <f t="shared" si="149"/>
        <v/>
      </c>
      <c r="AU266" s="9" t="str">
        <f t="shared" si="150"/>
        <v/>
      </c>
      <c r="AV266" s="9" t="str">
        <f t="shared" si="151"/>
        <v/>
      </c>
      <c r="AW266" s="6" t="str">
        <f t="shared" si="152"/>
        <v/>
      </c>
      <c r="AX266" s="6" t="str">
        <f t="shared" si="153"/>
        <v/>
      </c>
    </row>
    <row r="267" spans="1:50" x14ac:dyDescent="0.25">
      <c r="A267" s="3"/>
      <c r="B267" s="1">
        <f t="shared" si="135"/>
        <v>0</v>
      </c>
      <c r="C267" s="22" t="e">
        <f t="shared" si="136"/>
        <v>#DIV/0!</v>
      </c>
      <c r="D267" s="1" t="e">
        <f t="shared" si="137"/>
        <v>#DIV/0!</v>
      </c>
      <c r="E267" s="1" t="e">
        <f t="shared" si="138"/>
        <v>#DIV/0!</v>
      </c>
      <c r="F267" s="1">
        <f t="shared" si="139"/>
        <v>0</v>
      </c>
      <c r="G267" s="1">
        <f t="shared" si="140"/>
        <v>0</v>
      </c>
      <c r="H267" s="14">
        <f t="shared" si="141"/>
        <v>0</v>
      </c>
      <c r="I267" s="19">
        <f t="shared" si="143"/>
        <v>0</v>
      </c>
      <c r="J267" s="18" t="e">
        <f t="shared" si="142"/>
        <v>#DIV/0!</v>
      </c>
      <c r="K267" s="15"/>
      <c r="L267" s="3"/>
      <c r="M267" s="3"/>
      <c r="N267" s="3"/>
      <c r="O267" s="3"/>
      <c r="P267" s="3"/>
      <c r="Q267" s="3"/>
      <c r="R267" s="3"/>
      <c r="S267" s="3"/>
      <c r="T267" s="3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7" t="str">
        <f t="shared" si="125"/>
        <v/>
      </c>
      <c r="AF267" s="7" t="str">
        <f t="shared" si="126"/>
        <v/>
      </c>
      <c r="AG267" s="7" t="str">
        <f t="shared" si="127"/>
        <v/>
      </c>
      <c r="AH267" s="7" t="str">
        <f t="shared" si="128"/>
        <v/>
      </c>
      <c r="AI267" s="7" t="str">
        <f t="shared" si="129"/>
        <v/>
      </c>
      <c r="AJ267" s="7" t="str">
        <f t="shared" si="130"/>
        <v/>
      </c>
      <c r="AK267" s="7" t="str">
        <f t="shared" si="131"/>
        <v/>
      </c>
      <c r="AL267" s="7" t="str">
        <f t="shared" si="132"/>
        <v/>
      </c>
      <c r="AM267" s="7" t="str">
        <f t="shared" si="133"/>
        <v/>
      </c>
      <c r="AN267" s="7" t="str">
        <f t="shared" si="134"/>
        <v/>
      </c>
      <c r="AO267" s="9" t="str">
        <f t="shared" si="144"/>
        <v/>
      </c>
      <c r="AP267" s="9" t="str">
        <f t="shared" si="145"/>
        <v/>
      </c>
      <c r="AQ267" s="9" t="str">
        <f t="shared" si="146"/>
        <v/>
      </c>
      <c r="AR267" s="9" t="str">
        <f t="shared" si="147"/>
        <v/>
      </c>
      <c r="AS267" s="9" t="str">
        <f t="shared" si="148"/>
        <v/>
      </c>
      <c r="AT267" s="9" t="str">
        <f t="shared" si="149"/>
        <v/>
      </c>
      <c r="AU267" s="9" t="str">
        <f t="shared" si="150"/>
        <v/>
      </c>
      <c r="AV267" s="9" t="str">
        <f t="shared" si="151"/>
        <v/>
      </c>
      <c r="AW267" s="6" t="str">
        <f t="shared" si="152"/>
        <v/>
      </c>
      <c r="AX267" s="6" t="str">
        <f t="shared" si="153"/>
        <v/>
      </c>
    </row>
    <row r="268" spans="1:50" x14ac:dyDescent="0.25">
      <c r="A268" s="3"/>
      <c r="B268" s="1">
        <f t="shared" si="135"/>
        <v>0</v>
      </c>
      <c r="C268" s="22" t="e">
        <f t="shared" si="136"/>
        <v>#DIV/0!</v>
      </c>
      <c r="D268" s="1" t="e">
        <f t="shared" si="137"/>
        <v>#DIV/0!</v>
      </c>
      <c r="E268" s="1" t="e">
        <f t="shared" si="138"/>
        <v>#DIV/0!</v>
      </c>
      <c r="F268" s="1">
        <f t="shared" si="139"/>
        <v>0</v>
      </c>
      <c r="G268" s="1">
        <f t="shared" si="140"/>
        <v>0</v>
      </c>
      <c r="H268" s="14">
        <f t="shared" si="141"/>
        <v>0</v>
      </c>
      <c r="I268" s="19">
        <f t="shared" si="143"/>
        <v>0</v>
      </c>
      <c r="J268" s="18" t="e">
        <f t="shared" si="142"/>
        <v>#DIV/0!</v>
      </c>
      <c r="K268" s="15"/>
      <c r="L268" s="3"/>
      <c r="M268" s="3"/>
      <c r="N268" s="3"/>
      <c r="O268" s="3"/>
      <c r="P268" s="3"/>
      <c r="Q268" s="3"/>
      <c r="R268" s="3"/>
      <c r="S268" s="3"/>
      <c r="T268" s="3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7" t="str">
        <f t="shared" ref="AE268:AE331" si="154">IF(U268="","",U268^2)</f>
        <v/>
      </c>
      <c r="AF268" s="7" t="str">
        <f t="shared" ref="AF268:AF331" si="155">IF(V268="","",V268^2)</f>
        <v/>
      </c>
      <c r="AG268" s="7" t="str">
        <f t="shared" ref="AG268:AG331" si="156">IF(W268="","",W268^2)</f>
        <v/>
      </c>
      <c r="AH268" s="7" t="str">
        <f t="shared" ref="AH268:AH331" si="157">IF(X268="","",X268^2)</f>
        <v/>
      </c>
      <c r="AI268" s="7" t="str">
        <f t="shared" ref="AI268:AI331" si="158">IF(Y268="","",Y268^2)</f>
        <v/>
      </c>
      <c r="AJ268" s="7" t="str">
        <f t="shared" ref="AJ268:AJ331" si="159">IF(Z268="","",Z268^2)</f>
        <v/>
      </c>
      <c r="AK268" s="7" t="str">
        <f t="shared" ref="AK268:AK331" si="160">IF(AA268="","",AA268^2)</f>
        <v/>
      </c>
      <c r="AL268" s="7" t="str">
        <f t="shared" ref="AL268:AL331" si="161">IF(AB268="","",AB268^2)</f>
        <v/>
      </c>
      <c r="AM268" s="7" t="str">
        <f t="shared" ref="AM268:AM331" si="162">IF(AC268="","",AC268^2)</f>
        <v/>
      </c>
      <c r="AN268" s="7" t="str">
        <f t="shared" ref="AN268:AN331" si="163">IF(AD268="","",AD268^2)</f>
        <v/>
      </c>
      <c r="AO268" s="9" t="str">
        <f t="shared" si="144"/>
        <v/>
      </c>
      <c r="AP268" s="9" t="str">
        <f t="shared" si="145"/>
        <v/>
      </c>
      <c r="AQ268" s="9" t="str">
        <f t="shared" si="146"/>
        <v/>
      </c>
      <c r="AR268" s="9" t="str">
        <f t="shared" si="147"/>
        <v/>
      </c>
      <c r="AS268" s="9" t="str">
        <f t="shared" si="148"/>
        <v/>
      </c>
      <c r="AT268" s="9" t="str">
        <f t="shared" si="149"/>
        <v/>
      </c>
      <c r="AU268" s="9" t="str">
        <f t="shared" si="150"/>
        <v/>
      </c>
      <c r="AV268" s="9" t="str">
        <f t="shared" si="151"/>
        <v/>
      </c>
      <c r="AW268" s="6" t="str">
        <f t="shared" si="152"/>
        <v/>
      </c>
      <c r="AX268" s="6" t="str">
        <f t="shared" si="153"/>
        <v/>
      </c>
    </row>
    <row r="269" spans="1:50" x14ac:dyDescent="0.25">
      <c r="A269" s="3"/>
      <c r="B269" s="1">
        <f t="shared" si="135"/>
        <v>0</v>
      </c>
      <c r="C269" s="22" t="e">
        <f t="shared" si="136"/>
        <v>#DIV/0!</v>
      </c>
      <c r="D269" s="1" t="e">
        <f t="shared" si="137"/>
        <v>#DIV/0!</v>
      </c>
      <c r="E269" s="1" t="e">
        <f t="shared" si="138"/>
        <v>#DIV/0!</v>
      </c>
      <c r="F269" s="1">
        <f t="shared" si="139"/>
        <v>0</v>
      </c>
      <c r="G269" s="1">
        <f t="shared" si="140"/>
        <v>0</v>
      </c>
      <c r="H269" s="14">
        <f t="shared" si="141"/>
        <v>0</v>
      </c>
      <c r="I269" s="19">
        <f t="shared" si="143"/>
        <v>0</v>
      </c>
      <c r="J269" s="18" t="e">
        <f t="shared" si="142"/>
        <v>#DIV/0!</v>
      </c>
      <c r="K269" s="15"/>
      <c r="L269" s="3"/>
      <c r="M269" s="3"/>
      <c r="N269" s="3"/>
      <c r="O269" s="3"/>
      <c r="P269" s="3"/>
      <c r="Q269" s="3"/>
      <c r="R269" s="3"/>
      <c r="S269" s="3"/>
      <c r="T269" s="3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7" t="str">
        <f t="shared" si="154"/>
        <v/>
      </c>
      <c r="AF269" s="7" t="str">
        <f t="shared" si="155"/>
        <v/>
      </c>
      <c r="AG269" s="7" t="str">
        <f t="shared" si="156"/>
        <v/>
      </c>
      <c r="AH269" s="7" t="str">
        <f t="shared" si="157"/>
        <v/>
      </c>
      <c r="AI269" s="7" t="str">
        <f t="shared" si="158"/>
        <v/>
      </c>
      <c r="AJ269" s="7" t="str">
        <f t="shared" si="159"/>
        <v/>
      </c>
      <c r="AK269" s="7" t="str">
        <f t="shared" si="160"/>
        <v/>
      </c>
      <c r="AL269" s="7" t="str">
        <f t="shared" si="161"/>
        <v/>
      </c>
      <c r="AM269" s="7" t="str">
        <f t="shared" si="162"/>
        <v/>
      </c>
      <c r="AN269" s="7" t="str">
        <f t="shared" si="163"/>
        <v/>
      </c>
      <c r="AO269" s="9" t="str">
        <f t="shared" si="144"/>
        <v/>
      </c>
      <c r="AP269" s="9" t="str">
        <f t="shared" si="145"/>
        <v/>
      </c>
      <c r="AQ269" s="9" t="str">
        <f t="shared" si="146"/>
        <v/>
      </c>
      <c r="AR269" s="9" t="str">
        <f t="shared" si="147"/>
        <v/>
      </c>
      <c r="AS269" s="9" t="str">
        <f t="shared" si="148"/>
        <v/>
      </c>
      <c r="AT269" s="9" t="str">
        <f t="shared" si="149"/>
        <v/>
      </c>
      <c r="AU269" s="9" t="str">
        <f t="shared" si="150"/>
        <v/>
      </c>
      <c r="AV269" s="9" t="str">
        <f t="shared" si="151"/>
        <v/>
      </c>
      <c r="AW269" s="6" t="str">
        <f t="shared" si="152"/>
        <v/>
      </c>
      <c r="AX269" s="6" t="str">
        <f t="shared" si="153"/>
        <v/>
      </c>
    </row>
    <row r="270" spans="1:50" x14ac:dyDescent="0.25">
      <c r="A270" s="3"/>
      <c r="B270" s="1">
        <f t="shared" si="135"/>
        <v>0</v>
      </c>
      <c r="C270" s="22" t="e">
        <f t="shared" si="136"/>
        <v>#DIV/0!</v>
      </c>
      <c r="D270" s="1" t="e">
        <f t="shared" si="137"/>
        <v>#DIV/0!</v>
      </c>
      <c r="E270" s="1" t="e">
        <f t="shared" si="138"/>
        <v>#DIV/0!</v>
      </c>
      <c r="F270" s="1">
        <f t="shared" si="139"/>
        <v>0</v>
      </c>
      <c r="G270" s="1">
        <f t="shared" si="140"/>
        <v>0</v>
      </c>
      <c r="H270" s="14">
        <f t="shared" si="141"/>
        <v>0</v>
      </c>
      <c r="I270" s="19">
        <f t="shared" si="143"/>
        <v>0</v>
      </c>
      <c r="J270" s="18" t="e">
        <f t="shared" si="142"/>
        <v>#DIV/0!</v>
      </c>
      <c r="K270" s="15"/>
      <c r="L270" s="3"/>
      <c r="M270" s="3"/>
      <c r="N270" s="3"/>
      <c r="O270" s="3"/>
      <c r="P270" s="3"/>
      <c r="Q270" s="3"/>
      <c r="R270" s="3"/>
      <c r="S270" s="3"/>
      <c r="T270" s="3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7" t="str">
        <f t="shared" si="154"/>
        <v/>
      </c>
      <c r="AF270" s="7" t="str">
        <f t="shared" si="155"/>
        <v/>
      </c>
      <c r="AG270" s="7" t="str">
        <f t="shared" si="156"/>
        <v/>
      </c>
      <c r="AH270" s="7" t="str">
        <f t="shared" si="157"/>
        <v/>
      </c>
      <c r="AI270" s="7" t="str">
        <f t="shared" si="158"/>
        <v/>
      </c>
      <c r="AJ270" s="7" t="str">
        <f t="shared" si="159"/>
        <v/>
      </c>
      <c r="AK270" s="7" t="str">
        <f t="shared" si="160"/>
        <v/>
      </c>
      <c r="AL270" s="7" t="str">
        <f t="shared" si="161"/>
        <v/>
      </c>
      <c r="AM270" s="7" t="str">
        <f t="shared" si="162"/>
        <v/>
      </c>
      <c r="AN270" s="7" t="str">
        <f t="shared" si="163"/>
        <v/>
      </c>
      <c r="AO270" s="9" t="str">
        <f t="shared" si="144"/>
        <v/>
      </c>
      <c r="AP270" s="9" t="str">
        <f t="shared" si="145"/>
        <v/>
      </c>
      <c r="AQ270" s="9" t="str">
        <f t="shared" si="146"/>
        <v/>
      </c>
      <c r="AR270" s="9" t="str">
        <f t="shared" si="147"/>
        <v/>
      </c>
      <c r="AS270" s="9" t="str">
        <f t="shared" si="148"/>
        <v/>
      </c>
      <c r="AT270" s="9" t="str">
        <f t="shared" si="149"/>
        <v/>
      </c>
      <c r="AU270" s="9" t="str">
        <f t="shared" si="150"/>
        <v/>
      </c>
      <c r="AV270" s="9" t="str">
        <f t="shared" si="151"/>
        <v/>
      </c>
      <c r="AW270" s="6" t="str">
        <f t="shared" si="152"/>
        <v/>
      </c>
      <c r="AX270" s="6" t="str">
        <f t="shared" si="153"/>
        <v/>
      </c>
    </row>
    <row r="271" spans="1:50" x14ac:dyDescent="0.25">
      <c r="A271" s="3"/>
      <c r="B271" s="1">
        <f t="shared" si="135"/>
        <v>0</v>
      </c>
      <c r="C271" s="22" t="e">
        <f t="shared" si="136"/>
        <v>#DIV/0!</v>
      </c>
      <c r="D271" s="1" t="e">
        <f t="shared" si="137"/>
        <v>#DIV/0!</v>
      </c>
      <c r="E271" s="1" t="e">
        <f t="shared" si="138"/>
        <v>#DIV/0!</v>
      </c>
      <c r="F271" s="1">
        <f t="shared" si="139"/>
        <v>0</v>
      </c>
      <c r="G271" s="1">
        <f t="shared" si="140"/>
        <v>0</v>
      </c>
      <c r="H271" s="14">
        <f t="shared" si="141"/>
        <v>0</v>
      </c>
      <c r="I271" s="19">
        <f t="shared" si="143"/>
        <v>0</v>
      </c>
      <c r="J271" s="18" t="e">
        <f t="shared" si="142"/>
        <v>#DIV/0!</v>
      </c>
      <c r="K271" s="15"/>
      <c r="L271" s="3"/>
      <c r="M271" s="3"/>
      <c r="N271" s="3"/>
      <c r="O271" s="3"/>
      <c r="P271" s="3"/>
      <c r="Q271" s="3"/>
      <c r="R271" s="3"/>
      <c r="S271" s="3"/>
      <c r="T271" s="3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7" t="str">
        <f t="shared" si="154"/>
        <v/>
      </c>
      <c r="AF271" s="7" t="str">
        <f t="shared" si="155"/>
        <v/>
      </c>
      <c r="AG271" s="7" t="str">
        <f t="shared" si="156"/>
        <v/>
      </c>
      <c r="AH271" s="7" t="str">
        <f t="shared" si="157"/>
        <v/>
      </c>
      <c r="AI271" s="7" t="str">
        <f t="shared" si="158"/>
        <v/>
      </c>
      <c r="AJ271" s="7" t="str">
        <f t="shared" si="159"/>
        <v/>
      </c>
      <c r="AK271" s="7" t="str">
        <f t="shared" si="160"/>
        <v/>
      </c>
      <c r="AL271" s="7" t="str">
        <f t="shared" si="161"/>
        <v/>
      </c>
      <c r="AM271" s="7" t="str">
        <f t="shared" si="162"/>
        <v/>
      </c>
      <c r="AN271" s="7" t="str">
        <f t="shared" si="163"/>
        <v/>
      </c>
      <c r="AO271" s="9" t="str">
        <f t="shared" si="144"/>
        <v/>
      </c>
      <c r="AP271" s="9" t="str">
        <f t="shared" si="145"/>
        <v/>
      </c>
      <c r="AQ271" s="9" t="str">
        <f t="shared" si="146"/>
        <v/>
      </c>
      <c r="AR271" s="9" t="str">
        <f t="shared" si="147"/>
        <v/>
      </c>
      <c r="AS271" s="9" t="str">
        <f t="shared" si="148"/>
        <v/>
      </c>
      <c r="AT271" s="9" t="str">
        <f t="shared" si="149"/>
        <v/>
      </c>
      <c r="AU271" s="9" t="str">
        <f t="shared" si="150"/>
        <v/>
      </c>
      <c r="AV271" s="9" t="str">
        <f t="shared" si="151"/>
        <v/>
      </c>
      <c r="AW271" s="6" t="str">
        <f t="shared" si="152"/>
        <v/>
      </c>
      <c r="AX271" s="6" t="str">
        <f t="shared" si="153"/>
        <v/>
      </c>
    </row>
    <row r="272" spans="1:50" x14ac:dyDescent="0.25">
      <c r="A272" s="3"/>
      <c r="B272" s="1">
        <f t="shared" si="135"/>
        <v>0</v>
      </c>
      <c r="C272" s="22" t="e">
        <f t="shared" si="136"/>
        <v>#DIV/0!</v>
      </c>
      <c r="D272" s="1" t="e">
        <f t="shared" si="137"/>
        <v>#DIV/0!</v>
      </c>
      <c r="E272" s="1" t="e">
        <f t="shared" si="138"/>
        <v>#DIV/0!</v>
      </c>
      <c r="F272" s="1">
        <f t="shared" si="139"/>
        <v>0</v>
      </c>
      <c r="G272" s="1">
        <f t="shared" si="140"/>
        <v>0</v>
      </c>
      <c r="H272" s="14">
        <f t="shared" si="141"/>
        <v>0</v>
      </c>
      <c r="I272" s="19">
        <f t="shared" si="143"/>
        <v>0</v>
      </c>
      <c r="J272" s="18" t="e">
        <f t="shared" si="142"/>
        <v>#DIV/0!</v>
      </c>
      <c r="K272" s="15"/>
      <c r="L272" s="3"/>
      <c r="M272" s="3"/>
      <c r="N272" s="3"/>
      <c r="O272" s="3"/>
      <c r="P272" s="3"/>
      <c r="Q272" s="3"/>
      <c r="R272" s="3"/>
      <c r="S272" s="3"/>
      <c r="T272" s="3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7" t="str">
        <f t="shared" si="154"/>
        <v/>
      </c>
      <c r="AF272" s="7" t="str">
        <f t="shared" si="155"/>
        <v/>
      </c>
      <c r="AG272" s="7" t="str">
        <f t="shared" si="156"/>
        <v/>
      </c>
      <c r="AH272" s="7" t="str">
        <f t="shared" si="157"/>
        <v/>
      </c>
      <c r="AI272" s="7" t="str">
        <f t="shared" si="158"/>
        <v/>
      </c>
      <c r="AJ272" s="7" t="str">
        <f t="shared" si="159"/>
        <v/>
      </c>
      <c r="AK272" s="7" t="str">
        <f t="shared" si="160"/>
        <v/>
      </c>
      <c r="AL272" s="7" t="str">
        <f t="shared" si="161"/>
        <v/>
      </c>
      <c r="AM272" s="7" t="str">
        <f t="shared" si="162"/>
        <v/>
      </c>
      <c r="AN272" s="7" t="str">
        <f t="shared" si="163"/>
        <v/>
      </c>
      <c r="AO272" s="9" t="str">
        <f t="shared" si="144"/>
        <v/>
      </c>
      <c r="AP272" s="9" t="str">
        <f t="shared" si="145"/>
        <v/>
      </c>
      <c r="AQ272" s="9" t="str">
        <f t="shared" si="146"/>
        <v/>
      </c>
      <c r="AR272" s="9" t="str">
        <f t="shared" si="147"/>
        <v/>
      </c>
      <c r="AS272" s="9" t="str">
        <f t="shared" si="148"/>
        <v/>
      </c>
      <c r="AT272" s="9" t="str">
        <f t="shared" si="149"/>
        <v/>
      </c>
      <c r="AU272" s="9" t="str">
        <f t="shared" si="150"/>
        <v/>
      </c>
      <c r="AV272" s="9" t="str">
        <f t="shared" si="151"/>
        <v/>
      </c>
      <c r="AW272" s="6" t="str">
        <f t="shared" si="152"/>
        <v/>
      </c>
      <c r="AX272" s="6" t="str">
        <f t="shared" si="153"/>
        <v/>
      </c>
    </row>
    <row r="273" spans="1:50" x14ac:dyDescent="0.25">
      <c r="A273" s="3"/>
      <c r="B273" s="1">
        <f t="shared" si="135"/>
        <v>0</v>
      </c>
      <c r="C273" s="22" t="e">
        <f t="shared" si="136"/>
        <v>#DIV/0!</v>
      </c>
      <c r="D273" s="1" t="e">
        <f t="shared" si="137"/>
        <v>#DIV/0!</v>
      </c>
      <c r="E273" s="1" t="e">
        <f t="shared" si="138"/>
        <v>#DIV/0!</v>
      </c>
      <c r="F273" s="1">
        <f t="shared" si="139"/>
        <v>0</v>
      </c>
      <c r="G273" s="1">
        <f t="shared" si="140"/>
        <v>0</v>
      </c>
      <c r="H273" s="14">
        <f t="shared" si="141"/>
        <v>0</v>
      </c>
      <c r="I273" s="19">
        <f t="shared" si="143"/>
        <v>0</v>
      </c>
      <c r="J273" s="18" t="e">
        <f t="shared" si="142"/>
        <v>#DIV/0!</v>
      </c>
      <c r="K273" s="15"/>
      <c r="L273" s="3"/>
      <c r="M273" s="3"/>
      <c r="N273" s="3"/>
      <c r="O273" s="3"/>
      <c r="P273" s="3"/>
      <c r="Q273" s="3"/>
      <c r="R273" s="3"/>
      <c r="S273" s="3"/>
      <c r="T273" s="3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7" t="str">
        <f t="shared" si="154"/>
        <v/>
      </c>
      <c r="AF273" s="7" t="str">
        <f t="shared" si="155"/>
        <v/>
      </c>
      <c r="AG273" s="7" t="str">
        <f t="shared" si="156"/>
        <v/>
      </c>
      <c r="AH273" s="7" t="str">
        <f t="shared" si="157"/>
        <v/>
      </c>
      <c r="AI273" s="7" t="str">
        <f t="shared" si="158"/>
        <v/>
      </c>
      <c r="AJ273" s="7" t="str">
        <f t="shared" si="159"/>
        <v/>
      </c>
      <c r="AK273" s="7" t="str">
        <f t="shared" si="160"/>
        <v/>
      </c>
      <c r="AL273" s="7" t="str">
        <f t="shared" si="161"/>
        <v/>
      </c>
      <c r="AM273" s="7" t="str">
        <f t="shared" si="162"/>
        <v/>
      </c>
      <c r="AN273" s="7" t="str">
        <f t="shared" si="163"/>
        <v/>
      </c>
      <c r="AO273" s="9" t="str">
        <f t="shared" si="144"/>
        <v/>
      </c>
      <c r="AP273" s="9" t="str">
        <f t="shared" si="145"/>
        <v/>
      </c>
      <c r="AQ273" s="9" t="str">
        <f t="shared" si="146"/>
        <v/>
      </c>
      <c r="AR273" s="9" t="str">
        <f t="shared" si="147"/>
        <v/>
      </c>
      <c r="AS273" s="9" t="str">
        <f t="shared" si="148"/>
        <v/>
      </c>
      <c r="AT273" s="9" t="str">
        <f t="shared" si="149"/>
        <v/>
      </c>
      <c r="AU273" s="9" t="str">
        <f t="shared" si="150"/>
        <v/>
      </c>
      <c r="AV273" s="9" t="str">
        <f t="shared" si="151"/>
        <v/>
      </c>
      <c r="AW273" s="6" t="str">
        <f t="shared" si="152"/>
        <v/>
      </c>
      <c r="AX273" s="6" t="str">
        <f t="shared" si="153"/>
        <v/>
      </c>
    </row>
    <row r="274" spans="1:50" x14ac:dyDescent="0.25">
      <c r="A274" s="3"/>
      <c r="B274" s="1">
        <f t="shared" si="135"/>
        <v>0</v>
      </c>
      <c r="C274" s="22" t="e">
        <f t="shared" si="136"/>
        <v>#DIV/0!</v>
      </c>
      <c r="D274" s="1" t="e">
        <f t="shared" si="137"/>
        <v>#DIV/0!</v>
      </c>
      <c r="E274" s="1" t="e">
        <f t="shared" si="138"/>
        <v>#DIV/0!</v>
      </c>
      <c r="F274" s="1">
        <f t="shared" si="139"/>
        <v>0</v>
      </c>
      <c r="G274" s="1">
        <f t="shared" si="140"/>
        <v>0</v>
      </c>
      <c r="H274" s="14">
        <f t="shared" si="141"/>
        <v>0</v>
      </c>
      <c r="I274" s="19">
        <f t="shared" si="143"/>
        <v>0</v>
      </c>
      <c r="J274" s="18" t="e">
        <f t="shared" si="142"/>
        <v>#DIV/0!</v>
      </c>
      <c r="K274" s="15"/>
      <c r="L274" s="3"/>
      <c r="M274" s="3"/>
      <c r="N274" s="3"/>
      <c r="O274" s="3"/>
      <c r="P274" s="3"/>
      <c r="Q274" s="3"/>
      <c r="R274" s="3"/>
      <c r="S274" s="3"/>
      <c r="T274" s="3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7" t="str">
        <f t="shared" si="154"/>
        <v/>
      </c>
      <c r="AF274" s="7" t="str">
        <f t="shared" si="155"/>
        <v/>
      </c>
      <c r="AG274" s="7" t="str">
        <f t="shared" si="156"/>
        <v/>
      </c>
      <c r="AH274" s="7" t="str">
        <f t="shared" si="157"/>
        <v/>
      </c>
      <c r="AI274" s="7" t="str">
        <f t="shared" si="158"/>
        <v/>
      </c>
      <c r="AJ274" s="7" t="str">
        <f t="shared" si="159"/>
        <v/>
      </c>
      <c r="AK274" s="7" t="str">
        <f t="shared" si="160"/>
        <v/>
      </c>
      <c r="AL274" s="7" t="str">
        <f t="shared" si="161"/>
        <v/>
      </c>
      <c r="AM274" s="7" t="str">
        <f t="shared" si="162"/>
        <v/>
      </c>
      <c r="AN274" s="7" t="str">
        <f t="shared" si="163"/>
        <v/>
      </c>
      <c r="AO274" s="9" t="str">
        <f t="shared" si="144"/>
        <v/>
      </c>
      <c r="AP274" s="9" t="str">
        <f t="shared" si="145"/>
        <v/>
      </c>
      <c r="AQ274" s="9" t="str">
        <f t="shared" si="146"/>
        <v/>
      </c>
      <c r="AR274" s="9" t="str">
        <f t="shared" si="147"/>
        <v/>
      </c>
      <c r="AS274" s="9" t="str">
        <f t="shared" si="148"/>
        <v/>
      </c>
      <c r="AT274" s="9" t="str">
        <f t="shared" si="149"/>
        <v/>
      </c>
      <c r="AU274" s="9" t="str">
        <f t="shared" si="150"/>
        <v/>
      </c>
      <c r="AV274" s="9" t="str">
        <f t="shared" si="151"/>
        <v/>
      </c>
      <c r="AW274" s="6" t="str">
        <f t="shared" si="152"/>
        <v/>
      </c>
      <c r="AX274" s="6" t="str">
        <f t="shared" si="153"/>
        <v/>
      </c>
    </row>
    <row r="275" spans="1:50" x14ac:dyDescent="0.25">
      <c r="A275" s="3"/>
      <c r="B275" s="1">
        <f t="shared" si="135"/>
        <v>0</v>
      </c>
      <c r="C275" s="22" t="e">
        <f t="shared" si="136"/>
        <v>#DIV/0!</v>
      </c>
      <c r="D275" s="1" t="e">
        <f t="shared" si="137"/>
        <v>#DIV/0!</v>
      </c>
      <c r="E275" s="1" t="e">
        <f t="shared" si="138"/>
        <v>#DIV/0!</v>
      </c>
      <c r="F275" s="1">
        <f t="shared" si="139"/>
        <v>0</v>
      </c>
      <c r="G275" s="1">
        <f t="shared" si="140"/>
        <v>0</v>
      </c>
      <c r="H275" s="14">
        <f t="shared" si="141"/>
        <v>0</v>
      </c>
      <c r="I275" s="19">
        <f t="shared" si="143"/>
        <v>0</v>
      </c>
      <c r="J275" s="18" t="e">
        <f t="shared" si="142"/>
        <v>#DIV/0!</v>
      </c>
      <c r="K275" s="15"/>
      <c r="L275" s="3"/>
      <c r="M275" s="3"/>
      <c r="N275" s="3"/>
      <c r="O275" s="3"/>
      <c r="P275" s="3"/>
      <c r="Q275" s="3"/>
      <c r="R275" s="3"/>
      <c r="S275" s="3"/>
      <c r="T275" s="3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7" t="str">
        <f t="shared" si="154"/>
        <v/>
      </c>
      <c r="AF275" s="7" t="str">
        <f t="shared" si="155"/>
        <v/>
      </c>
      <c r="AG275" s="7" t="str">
        <f t="shared" si="156"/>
        <v/>
      </c>
      <c r="AH275" s="7" t="str">
        <f t="shared" si="157"/>
        <v/>
      </c>
      <c r="AI275" s="7" t="str">
        <f t="shared" si="158"/>
        <v/>
      </c>
      <c r="AJ275" s="7" t="str">
        <f t="shared" si="159"/>
        <v/>
      </c>
      <c r="AK275" s="7" t="str">
        <f t="shared" si="160"/>
        <v/>
      </c>
      <c r="AL275" s="7" t="str">
        <f t="shared" si="161"/>
        <v/>
      </c>
      <c r="AM275" s="7" t="str">
        <f t="shared" si="162"/>
        <v/>
      </c>
      <c r="AN275" s="7" t="str">
        <f t="shared" si="163"/>
        <v/>
      </c>
      <c r="AO275" s="9" t="str">
        <f t="shared" si="144"/>
        <v/>
      </c>
      <c r="AP275" s="9" t="str">
        <f t="shared" si="145"/>
        <v/>
      </c>
      <c r="AQ275" s="9" t="str">
        <f t="shared" si="146"/>
        <v/>
      </c>
      <c r="AR275" s="9" t="str">
        <f t="shared" si="147"/>
        <v/>
      </c>
      <c r="AS275" s="9" t="str">
        <f t="shared" si="148"/>
        <v/>
      </c>
      <c r="AT275" s="9" t="str">
        <f t="shared" si="149"/>
        <v/>
      </c>
      <c r="AU275" s="9" t="str">
        <f t="shared" si="150"/>
        <v/>
      </c>
      <c r="AV275" s="9" t="str">
        <f t="shared" si="151"/>
        <v/>
      </c>
      <c r="AW275" s="6" t="str">
        <f t="shared" si="152"/>
        <v/>
      </c>
      <c r="AX275" s="6" t="str">
        <f t="shared" si="153"/>
        <v/>
      </c>
    </row>
    <row r="276" spans="1:50" x14ac:dyDescent="0.25">
      <c r="A276" s="3"/>
      <c r="B276" s="1">
        <f t="shared" si="135"/>
        <v>0</v>
      </c>
      <c r="C276" s="22" t="e">
        <f t="shared" si="136"/>
        <v>#DIV/0!</v>
      </c>
      <c r="D276" s="1" t="e">
        <f t="shared" si="137"/>
        <v>#DIV/0!</v>
      </c>
      <c r="E276" s="1" t="e">
        <f t="shared" si="138"/>
        <v>#DIV/0!</v>
      </c>
      <c r="F276" s="1">
        <f t="shared" si="139"/>
        <v>0</v>
      </c>
      <c r="G276" s="1">
        <f t="shared" si="140"/>
        <v>0</v>
      </c>
      <c r="H276" s="14">
        <f t="shared" si="141"/>
        <v>0</v>
      </c>
      <c r="I276" s="19">
        <f t="shared" si="143"/>
        <v>0</v>
      </c>
      <c r="J276" s="18" t="e">
        <f t="shared" si="142"/>
        <v>#DIV/0!</v>
      </c>
      <c r="K276" s="15"/>
      <c r="L276" s="3"/>
      <c r="M276" s="3"/>
      <c r="N276" s="3"/>
      <c r="O276" s="3"/>
      <c r="P276" s="3"/>
      <c r="Q276" s="3"/>
      <c r="R276" s="3"/>
      <c r="S276" s="3"/>
      <c r="T276" s="3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7" t="str">
        <f t="shared" si="154"/>
        <v/>
      </c>
      <c r="AF276" s="7" t="str">
        <f t="shared" si="155"/>
        <v/>
      </c>
      <c r="AG276" s="7" t="str">
        <f t="shared" si="156"/>
        <v/>
      </c>
      <c r="AH276" s="7" t="str">
        <f t="shared" si="157"/>
        <v/>
      </c>
      <c r="AI276" s="7" t="str">
        <f t="shared" si="158"/>
        <v/>
      </c>
      <c r="AJ276" s="7" t="str">
        <f t="shared" si="159"/>
        <v/>
      </c>
      <c r="AK276" s="7" t="str">
        <f t="shared" si="160"/>
        <v/>
      </c>
      <c r="AL276" s="7" t="str">
        <f t="shared" si="161"/>
        <v/>
      </c>
      <c r="AM276" s="7" t="str">
        <f t="shared" si="162"/>
        <v/>
      </c>
      <c r="AN276" s="7" t="str">
        <f t="shared" si="163"/>
        <v/>
      </c>
      <c r="AO276" s="9" t="str">
        <f t="shared" si="144"/>
        <v/>
      </c>
      <c r="AP276" s="9" t="str">
        <f t="shared" si="145"/>
        <v/>
      </c>
      <c r="AQ276" s="9" t="str">
        <f t="shared" si="146"/>
        <v/>
      </c>
      <c r="AR276" s="9" t="str">
        <f t="shared" si="147"/>
        <v/>
      </c>
      <c r="AS276" s="9" t="str">
        <f t="shared" si="148"/>
        <v/>
      </c>
      <c r="AT276" s="9" t="str">
        <f t="shared" si="149"/>
        <v/>
      </c>
      <c r="AU276" s="9" t="str">
        <f t="shared" si="150"/>
        <v/>
      </c>
      <c r="AV276" s="9" t="str">
        <f t="shared" si="151"/>
        <v/>
      </c>
      <c r="AW276" s="6" t="str">
        <f t="shared" si="152"/>
        <v/>
      </c>
      <c r="AX276" s="6" t="str">
        <f t="shared" si="153"/>
        <v/>
      </c>
    </row>
    <row r="277" spans="1:50" x14ac:dyDescent="0.25">
      <c r="A277" s="3"/>
      <c r="B277" s="1">
        <f t="shared" si="135"/>
        <v>0</v>
      </c>
      <c r="C277" s="22" t="e">
        <f t="shared" si="136"/>
        <v>#DIV/0!</v>
      </c>
      <c r="D277" s="1" t="e">
        <f t="shared" si="137"/>
        <v>#DIV/0!</v>
      </c>
      <c r="E277" s="1" t="e">
        <f t="shared" si="138"/>
        <v>#DIV/0!</v>
      </c>
      <c r="F277" s="1">
        <f t="shared" si="139"/>
        <v>0</v>
      </c>
      <c r="G277" s="1">
        <f t="shared" si="140"/>
        <v>0</v>
      </c>
      <c r="H277" s="14">
        <f t="shared" si="141"/>
        <v>0</v>
      </c>
      <c r="I277" s="19">
        <f t="shared" si="143"/>
        <v>0</v>
      </c>
      <c r="J277" s="18" t="e">
        <f t="shared" si="142"/>
        <v>#DIV/0!</v>
      </c>
      <c r="K277" s="15"/>
      <c r="L277" s="3"/>
      <c r="M277" s="3"/>
      <c r="N277" s="3"/>
      <c r="O277" s="3"/>
      <c r="P277" s="3"/>
      <c r="Q277" s="3"/>
      <c r="R277" s="3"/>
      <c r="S277" s="3"/>
      <c r="T277" s="3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7" t="str">
        <f t="shared" si="154"/>
        <v/>
      </c>
      <c r="AF277" s="7" t="str">
        <f t="shared" si="155"/>
        <v/>
      </c>
      <c r="AG277" s="7" t="str">
        <f t="shared" si="156"/>
        <v/>
      </c>
      <c r="AH277" s="7" t="str">
        <f t="shared" si="157"/>
        <v/>
      </c>
      <c r="AI277" s="7" t="str">
        <f t="shared" si="158"/>
        <v/>
      </c>
      <c r="AJ277" s="7" t="str">
        <f t="shared" si="159"/>
        <v/>
      </c>
      <c r="AK277" s="7" t="str">
        <f t="shared" si="160"/>
        <v/>
      </c>
      <c r="AL277" s="7" t="str">
        <f t="shared" si="161"/>
        <v/>
      </c>
      <c r="AM277" s="7" t="str">
        <f t="shared" si="162"/>
        <v/>
      </c>
      <c r="AN277" s="7" t="str">
        <f t="shared" si="163"/>
        <v/>
      </c>
      <c r="AO277" s="9" t="str">
        <f t="shared" si="144"/>
        <v/>
      </c>
      <c r="AP277" s="9" t="str">
        <f t="shared" si="145"/>
        <v/>
      </c>
      <c r="AQ277" s="9" t="str">
        <f t="shared" si="146"/>
        <v/>
      </c>
      <c r="AR277" s="9" t="str">
        <f t="shared" si="147"/>
        <v/>
      </c>
      <c r="AS277" s="9" t="str">
        <f t="shared" si="148"/>
        <v/>
      </c>
      <c r="AT277" s="9" t="str">
        <f t="shared" si="149"/>
        <v/>
      </c>
      <c r="AU277" s="9" t="str">
        <f t="shared" si="150"/>
        <v/>
      </c>
      <c r="AV277" s="9" t="str">
        <f t="shared" si="151"/>
        <v/>
      </c>
      <c r="AW277" s="6" t="str">
        <f t="shared" si="152"/>
        <v/>
      </c>
      <c r="AX277" s="6" t="str">
        <f t="shared" si="153"/>
        <v/>
      </c>
    </row>
    <row r="278" spans="1:50" x14ac:dyDescent="0.25">
      <c r="A278" s="3"/>
      <c r="B278" s="1">
        <f t="shared" si="135"/>
        <v>0</v>
      </c>
      <c r="C278" s="22" t="e">
        <f t="shared" si="136"/>
        <v>#DIV/0!</v>
      </c>
      <c r="D278" s="1" t="e">
        <f t="shared" si="137"/>
        <v>#DIV/0!</v>
      </c>
      <c r="E278" s="1" t="e">
        <f t="shared" si="138"/>
        <v>#DIV/0!</v>
      </c>
      <c r="F278" s="1">
        <f t="shared" si="139"/>
        <v>0</v>
      </c>
      <c r="G278" s="1">
        <f t="shared" si="140"/>
        <v>0</v>
      </c>
      <c r="H278" s="14">
        <f t="shared" si="141"/>
        <v>0</v>
      </c>
      <c r="I278" s="19">
        <f t="shared" si="143"/>
        <v>0</v>
      </c>
      <c r="J278" s="18" t="e">
        <f t="shared" si="142"/>
        <v>#DIV/0!</v>
      </c>
      <c r="K278" s="15"/>
      <c r="L278" s="3"/>
      <c r="M278" s="3"/>
      <c r="N278" s="3"/>
      <c r="O278" s="3"/>
      <c r="P278" s="3"/>
      <c r="Q278" s="3"/>
      <c r="R278" s="3"/>
      <c r="S278" s="3"/>
      <c r="T278" s="3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7" t="str">
        <f t="shared" si="154"/>
        <v/>
      </c>
      <c r="AF278" s="7" t="str">
        <f t="shared" si="155"/>
        <v/>
      </c>
      <c r="AG278" s="7" t="str">
        <f t="shared" si="156"/>
        <v/>
      </c>
      <c r="AH278" s="7" t="str">
        <f t="shared" si="157"/>
        <v/>
      </c>
      <c r="AI278" s="7" t="str">
        <f t="shared" si="158"/>
        <v/>
      </c>
      <c r="AJ278" s="7" t="str">
        <f t="shared" si="159"/>
        <v/>
      </c>
      <c r="AK278" s="7" t="str">
        <f t="shared" si="160"/>
        <v/>
      </c>
      <c r="AL278" s="7" t="str">
        <f t="shared" si="161"/>
        <v/>
      </c>
      <c r="AM278" s="7" t="str">
        <f t="shared" si="162"/>
        <v/>
      </c>
      <c r="AN278" s="7" t="str">
        <f t="shared" si="163"/>
        <v/>
      </c>
      <c r="AO278" s="9" t="str">
        <f t="shared" si="144"/>
        <v/>
      </c>
      <c r="AP278" s="9" t="str">
        <f t="shared" si="145"/>
        <v/>
      </c>
      <c r="AQ278" s="9" t="str">
        <f t="shared" si="146"/>
        <v/>
      </c>
      <c r="AR278" s="9" t="str">
        <f t="shared" si="147"/>
        <v/>
      </c>
      <c r="AS278" s="9" t="str">
        <f t="shared" si="148"/>
        <v/>
      </c>
      <c r="AT278" s="9" t="str">
        <f t="shared" si="149"/>
        <v/>
      </c>
      <c r="AU278" s="9" t="str">
        <f t="shared" si="150"/>
        <v/>
      </c>
      <c r="AV278" s="9" t="str">
        <f t="shared" si="151"/>
        <v/>
      </c>
      <c r="AW278" s="6" t="str">
        <f t="shared" si="152"/>
        <v/>
      </c>
      <c r="AX278" s="6" t="str">
        <f t="shared" si="153"/>
        <v/>
      </c>
    </row>
    <row r="279" spans="1:50" x14ac:dyDescent="0.25">
      <c r="A279" s="3"/>
      <c r="B279" s="1">
        <f t="shared" si="135"/>
        <v>0</v>
      </c>
      <c r="C279" s="22" t="e">
        <f t="shared" si="136"/>
        <v>#DIV/0!</v>
      </c>
      <c r="D279" s="1" t="e">
        <f t="shared" si="137"/>
        <v>#DIV/0!</v>
      </c>
      <c r="E279" s="1" t="e">
        <f t="shared" si="138"/>
        <v>#DIV/0!</v>
      </c>
      <c r="F279" s="1">
        <f t="shared" si="139"/>
        <v>0</v>
      </c>
      <c r="G279" s="1">
        <f t="shared" si="140"/>
        <v>0</v>
      </c>
      <c r="H279" s="14">
        <f t="shared" si="141"/>
        <v>0</v>
      </c>
      <c r="I279" s="19">
        <f t="shared" si="143"/>
        <v>0</v>
      </c>
      <c r="J279" s="18" t="e">
        <f t="shared" si="142"/>
        <v>#DIV/0!</v>
      </c>
      <c r="K279" s="15"/>
      <c r="L279" s="3"/>
      <c r="M279" s="3"/>
      <c r="N279" s="3"/>
      <c r="O279" s="3"/>
      <c r="P279" s="3"/>
      <c r="Q279" s="3"/>
      <c r="R279" s="3"/>
      <c r="S279" s="3"/>
      <c r="T279" s="3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7" t="str">
        <f t="shared" si="154"/>
        <v/>
      </c>
      <c r="AF279" s="7" t="str">
        <f t="shared" si="155"/>
        <v/>
      </c>
      <c r="AG279" s="7" t="str">
        <f t="shared" si="156"/>
        <v/>
      </c>
      <c r="AH279" s="7" t="str">
        <f t="shared" si="157"/>
        <v/>
      </c>
      <c r="AI279" s="7" t="str">
        <f t="shared" si="158"/>
        <v/>
      </c>
      <c r="AJ279" s="7" t="str">
        <f t="shared" si="159"/>
        <v/>
      </c>
      <c r="AK279" s="7" t="str">
        <f t="shared" si="160"/>
        <v/>
      </c>
      <c r="AL279" s="7" t="str">
        <f t="shared" si="161"/>
        <v/>
      </c>
      <c r="AM279" s="7" t="str">
        <f t="shared" si="162"/>
        <v/>
      </c>
      <c r="AN279" s="7" t="str">
        <f t="shared" si="163"/>
        <v/>
      </c>
      <c r="AO279" s="9" t="str">
        <f t="shared" si="144"/>
        <v/>
      </c>
      <c r="AP279" s="9" t="str">
        <f t="shared" si="145"/>
        <v/>
      </c>
      <c r="AQ279" s="9" t="str">
        <f t="shared" si="146"/>
        <v/>
      </c>
      <c r="AR279" s="9" t="str">
        <f t="shared" si="147"/>
        <v/>
      </c>
      <c r="AS279" s="9" t="str">
        <f t="shared" si="148"/>
        <v/>
      </c>
      <c r="AT279" s="9" t="str">
        <f t="shared" si="149"/>
        <v/>
      </c>
      <c r="AU279" s="9" t="str">
        <f t="shared" si="150"/>
        <v/>
      </c>
      <c r="AV279" s="9" t="str">
        <f t="shared" si="151"/>
        <v/>
      </c>
      <c r="AW279" s="6" t="str">
        <f t="shared" si="152"/>
        <v/>
      </c>
      <c r="AX279" s="6" t="str">
        <f t="shared" si="153"/>
        <v/>
      </c>
    </row>
    <row r="280" spans="1:50" x14ac:dyDescent="0.25">
      <c r="A280" s="3"/>
      <c r="B280" s="1">
        <f t="shared" si="135"/>
        <v>0</v>
      </c>
      <c r="C280" s="22" t="e">
        <f t="shared" si="136"/>
        <v>#DIV/0!</v>
      </c>
      <c r="D280" s="1" t="e">
        <f t="shared" si="137"/>
        <v>#DIV/0!</v>
      </c>
      <c r="E280" s="1" t="e">
        <f t="shared" si="138"/>
        <v>#DIV/0!</v>
      </c>
      <c r="F280" s="1">
        <f t="shared" si="139"/>
        <v>0</v>
      </c>
      <c r="G280" s="1">
        <f t="shared" si="140"/>
        <v>0</v>
      </c>
      <c r="H280" s="14">
        <f t="shared" si="141"/>
        <v>0</v>
      </c>
      <c r="I280" s="19">
        <f t="shared" si="143"/>
        <v>0</v>
      </c>
      <c r="J280" s="18" t="e">
        <f t="shared" si="142"/>
        <v>#DIV/0!</v>
      </c>
      <c r="K280" s="15"/>
      <c r="L280" s="3"/>
      <c r="M280" s="3"/>
      <c r="N280" s="3"/>
      <c r="O280" s="3"/>
      <c r="P280" s="3"/>
      <c r="Q280" s="3"/>
      <c r="R280" s="3"/>
      <c r="S280" s="3"/>
      <c r="T280" s="3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7" t="str">
        <f t="shared" si="154"/>
        <v/>
      </c>
      <c r="AF280" s="7" t="str">
        <f t="shared" si="155"/>
        <v/>
      </c>
      <c r="AG280" s="7" t="str">
        <f t="shared" si="156"/>
        <v/>
      </c>
      <c r="AH280" s="7" t="str">
        <f t="shared" si="157"/>
        <v/>
      </c>
      <c r="AI280" s="7" t="str">
        <f t="shared" si="158"/>
        <v/>
      </c>
      <c r="AJ280" s="7" t="str">
        <f t="shared" si="159"/>
        <v/>
      </c>
      <c r="AK280" s="7" t="str">
        <f t="shared" si="160"/>
        <v/>
      </c>
      <c r="AL280" s="7" t="str">
        <f t="shared" si="161"/>
        <v/>
      </c>
      <c r="AM280" s="7" t="str">
        <f t="shared" si="162"/>
        <v/>
      </c>
      <c r="AN280" s="7" t="str">
        <f t="shared" si="163"/>
        <v/>
      </c>
      <c r="AO280" s="9" t="str">
        <f t="shared" si="144"/>
        <v/>
      </c>
      <c r="AP280" s="9" t="str">
        <f t="shared" si="145"/>
        <v/>
      </c>
      <c r="AQ280" s="9" t="str">
        <f t="shared" si="146"/>
        <v/>
      </c>
      <c r="AR280" s="9" t="str">
        <f t="shared" si="147"/>
        <v/>
      </c>
      <c r="AS280" s="9" t="str">
        <f t="shared" si="148"/>
        <v/>
      </c>
      <c r="AT280" s="9" t="str">
        <f t="shared" si="149"/>
        <v/>
      </c>
      <c r="AU280" s="9" t="str">
        <f t="shared" si="150"/>
        <v/>
      </c>
      <c r="AV280" s="9" t="str">
        <f t="shared" si="151"/>
        <v/>
      </c>
      <c r="AW280" s="6" t="str">
        <f t="shared" si="152"/>
        <v/>
      </c>
      <c r="AX280" s="6" t="str">
        <f t="shared" si="153"/>
        <v/>
      </c>
    </row>
    <row r="281" spans="1:50" x14ac:dyDescent="0.25">
      <c r="A281" s="3"/>
      <c r="B281" s="1">
        <f t="shared" si="135"/>
        <v>0</v>
      </c>
      <c r="C281" s="22" t="e">
        <f t="shared" si="136"/>
        <v>#DIV/0!</v>
      </c>
      <c r="D281" s="1" t="e">
        <f t="shared" si="137"/>
        <v>#DIV/0!</v>
      </c>
      <c r="E281" s="1" t="e">
        <f t="shared" si="138"/>
        <v>#DIV/0!</v>
      </c>
      <c r="F281" s="1">
        <f t="shared" si="139"/>
        <v>0</v>
      </c>
      <c r="G281" s="1">
        <f t="shared" si="140"/>
        <v>0</v>
      </c>
      <c r="H281" s="14">
        <f t="shared" si="141"/>
        <v>0</v>
      </c>
      <c r="I281" s="19">
        <f t="shared" si="143"/>
        <v>0</v>
      </c>
      <c r="J281" s="18" t="e">
        <f t="shared" si="142"/>
        <v>#DIV/0!</v>
      </c>
      <c r="K281" s="15"/>
      <c r="L281" s="3"/>
      <c r="M281" s="3"/>
      <c r="N281" s="3"/>
      <c r="O281" s="3"/>
      <c r="P281" s="3"/>
      <c r="Q281" s="3"/>
      <c r="R281" s="3"/>
      <c r="S281" s="3"/>
      <c r="T281" s="3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7" t="str">
        <f t="shared" si="154"/>
        <v/>
      </c>
      <c r="AF281" s="7" t="str">
        <f t="shared" si="155"/>
        <v/>
      </c>
      <c r="AG281" s="7" t="str">
        <f t="shared" si="156"/>
        <v/>
      </c>
      <c r="AH281" s="7" t="str">
        <f t="shared" si="157"/>
        <v/>
      </c>
      <c r="AI281" s="7" t="str">
        <f t="shared" si="158"/>
        <v/>
      </c>
      <c r="AJ281" s="7" t="str">
        <f t="shared" si="159"/>
        <v/>
      </c>
      <c r="AK281" s="7" t="str">
        <f t="shared" si="160"/>
        <v/>
      </c>
      <c r="AL281" s="7" t="str">
        <f t="shared" si="161"/>
        <v/>
      </c>
      <c r="AM281" s="7" t="str">
        <f t="shared" si="162"/>
        <v/>
      </c>
      <c r="AN281" s="7" t="str">
        <f t="shared" si="163"/>
        <v/>
      </c>
      <c r="AO281" s="9" t="str">
        <f t="shared" si="144"/>
        <v/>
      </c>
      <c r="AP281" s="9" t="str">
        <f t="shared" si="145"/>
        <v/>
      </c>
      <c r="AQ281" s="9" t="str">
        <f t="shared" si="146"/>
        <v/>
      </c>
      <c r="AR281" s="9" t="str">
        <f t="shared" si="147"/>
        <v/>
      </c>
      <c r="AS281" s="9" t="str">
        <f t="shared" si="148"/>
        <v/>
      </c>
      <c r="AT281" s="9" t="str">
        <f t="shared" si="149"/>
        <v/>
      </c>
      <c r="AU281" s="9" t="str">
        <f t="shared" si="150"/>
        <v/>
      </c>
      <c r="AV281" s="9" t="str">
        <f t="shared" si="151"/>
        <v/>
      </c>
      <c r="AW281" s="6" t="str">
        <f t="shared" si="152"/>
        <v/>
      </c>
      <c r="AX281" s="6" t="str">
        <f t="shared" si="153"/>
        <v/>
      </c>
    </row>
    <row r="282" spans="1:50" x14ac:dyDescent="0.25">
      <c r="A282" s="3"/>
      <c r="B282" s="1">
        <f t="shared" si="135"/>
        <v>0</v>
      </c>
      <c r="C282" s="22" t="e">
        <f t="shared" si="136"/>
        <v>#DIV/0!</v>
      </c>
      <c r="D282" s="1" t="e">
        <f t="shared" si="137"/>
        <v>#DIV/0!</v>
      </c>
      <c r="E282" s="1" t="e">
        <f t="shared" si="138"/>
        <v>#DIV/0!</v>
      </c>
      <c r="F282" s="1">
        <f t="shared" si="139"/>
        <v>0</v>
      </c>
      <c r="G282" s="1">
        <f t="shared" si="140"/>
        <v>0</v>
      </c>
      <c r="H282" s="14">
        <f t="shared" si="141"/>
        <v>0</v>
      </c>
      <c r="I282" s="19">
        <f t="shared" si="143"/>
        <v>0</v>
      </c>
      <c r="J282" s="18" t="e">
        <f t="shared" si="142"/>
        <v>#DIV/0!</v>
      </c>
      <c r="K282" s="15"/>
      <c r="L282" s="3"/>
      <c r="M282" s="3"/>
      <c r="N282" s="3"/>
      <c r="O282" s="3"/>
      <c r="P282" s="3"/>
      <c r="Q282" s="3"/>
      <c r="R282" s="3"/>
      <c r="S282" s="3"/>
      <c r="T282" s="3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7" t="str">
        <f t="shared" si="154"/>
        <v/>
      </c>
      <c r="AF282" s="7" t="str">
        <f t="shared" si="155"/>
        <v/>
      </c>
      <c r="AG282" s="7" t="str">
        <f t="shared" si="156"/>
        <v/>
      </c>
      <c r="AH282" s="7" t="str">
        <f t="shared" si="157"/>
        <v/>
      </c>
      <c r="AI282" s="7" t="str">
        <f t="shared" si="158"/>
        <v/>
      </c>
      <c r="AJ282" s="7" t="str">
        <f t="shared" si="159"/>
        <v/>
      </c>
      <c r="AK282" s="7" t="str">
        <f t="shared" si="160"/>
        <v/>
      </c>
      <c r="AL282" s="7" t="str">
        <f t="shared" si="161"/>
        <v/>
      </c>
      <c r="AM282" s="7" t="str">
        <f t="shared" si="162"/>
        <v/>
      </c>
      <c r="AN282" s="7" t="str">
        <f t="shared" si="163"/>
        <v/>
      </c>
      <c r="AO282" s="9" t="str">
        <f t="shared" si="144"/>
        <v/>
      </c>
      <c r="AP282" s="9" t="str">
        <f t="shared" si="145"/>
        <v/>
      </c>
      <c r="AQ282" s="9" t="str">
        <f t="shared" si="146"/>
        <v/>
      </c>
      <c r="AR282" s="9" t="str">
        <f t="shared" si="147"/>
        <v/>
      </c>
      <c r="AS282" s="9" t="str">
        <f t="shared" si="148"/>
        <v/>
      </c>
      <c r="AT282" s="9" t="str">
        <f t="shared" si="149"/>
        <v/>
      </c>
      <c r="AU282" s="9" t="str">
        <f t="shared" si="150"/>
        <v/>
      </c>
      <c r="AV282" s="9" t="str">
        <f t="shared" si="151"/>
        <v/>
      </c>
      <c r="AW282" s="6" t="str">
        <f t="shared" si="152"/>
        <v/>
      </c>
      <c r="AX282" s="6" t="str">
        <f t="shared" si="153"/>
        <v/>
      </c>
    </row>
    <row r="283" spans="1:50" x14ac:dyDescent="0.25">
      <c r="A283" s="3"/>
      <c r="B283" s="1">
        <f t="shared" si="135"/>
        <v>0</v>
      </c>
      <c r="C283" s="22" t="e">
        <f t="shared" si="136"/>
        <v>#DIV/0!</v>
      </c>
      <c r="D283" s="1" t="e">
        <f t="shared" si="137"/>
        <v>#DIV/0!</v>
      </c>
      <c r="E283" s="1" t="e">
        <f t="shared" si="138"/>
        <v>#DIV/0!</v>
      </c>
      <c r="F283" s="1">
        <f t="shared" si="139"/>
        <v>0</v>
      </c>
      <c r="G283" s="1">
        <f t="shared" si="140"/>
        <v>0</v>
      </c>
      <c r="H283" s="14">
        <f t="shared" si="141"/>
        <v>0</v>
      </c>
      <c r="I283" s="19">
        <f t="shared" si="143"/>
        <v>0</v>
      </c>
      <c r="J283" s="18" t="e">
        <f t="shared" si="142"/>
        <v>#DIV/0!</v>
      </c>
      <c r="K283" s="15"/>
      <c r="L283" s="3"/>
      <c r="M283" s="3"/>
      <c r="N283" s="3"/>
      <c r="O283" s="3"/>
      <c r="P283" s="3"/>
      <c r="Q283" s="3"/>
      <c r="R283" s="3"/>
      <c r="S283" s="3"/>
      <c r="T283" s="3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7" t="str">
        <f t="shared" si="154"/>
        <v/>
      </c>
      <c r="AF283" s="7" t="str">
        <f t="shared" si="155"/>
        <v/>
      </c>
      <c r="AG283" s="7" t="str">
        <f t="shared" si="156"/>
        <v/>
      </c>
      <c r="AH283" s="7" t="str">
        <f t="shared" si="157"/>
        <v/>
      </c>
      <c r="AI283" s="7" t="str">
        <f t="shared" si="158"/>
        <v/>
      </c>
      <c r="AJ283" s="7" t="str">
        <f t="shared" si="159"/>
        <v/>
      </c>
      <c r="AK283" s="7" t="str">
        <f t="shared" si="160"/>
        <v/>
      </c>
      <c r="AL283" s="7" t="str">
        <f t="shared" si="161"/>
        <v/>
      </c>
      <c r="AM283" s="7" t="str">
        <f t="shared" si="162"/>
        <v/>
      </c>
      <c r="AN283" s="7" t="str">
        <f t="shared" si="163"/>
        <v/>
      </c>
      <c r="AO283" s="9" t="str">
        <f t="shared" si="144"/>
        <v/>
      </c>
      <c r="AP283" s="9" t="str">
        <f t="shared" si="145"/>
        <v/>
      </c>
      <c r="AQ283" s="9" t="str">
        <f t="shared" si="146"/>
        <v/>
      </c>
      <c r="AR283" s="9" t="str">
        <f t="shared" si="147"/>
        <v/>
      </c>
      <c r="AS283" s="9" t="str">
        <f t="shared" si="148"/>
        <v/>
      </c>
      <c r="AT283" s="9" t="str">
        <f t="shared" si="149"/>
        <v/>
      </c>
      <c r="AU283" s="9" t="str">
        <f t="shared" si="150"/>
        <v/>
      </c>
      <c r="AV283" s="9" t="str">
        <f t="shared" si="151"/>
        <v/>
      </c>
      <c r="AW283" s="6" t="str">
        <f t="shared" si="152"/>
        <v/>
      </c>
      <c r="AX283" s="6" t="str">
        <f t="shared" si="153"/>
        <v/>
      </c>
    </row>
    <row r="284" spans="1:50" x14ac:dyDescent="0.25">
      <c r="A284" s="3"/>
      <c r="B284" s="1">
        <f t="shared" si="135"/>
        <v>0</v>
      </c>
      <c r="C284" s="22" t="e">
        <f t="shared" si="136"/>
        <v>#DIV/0!</v>
      </c>
      <c r="D284" s="1" t="e">
        <f t="shared" si="137"/>
        <v>#DIV/0!</v>
      </c>
      <c r="E284" s="1" t="e">
        <f t="shared" si="138"/>
        <v>#DIV/0!</v>
      </c>
      <c r="F284" s="1">
        <f t="shared" si="139"/>
        <v>0</v>
      </c>
      <c r="G284" s="1">
        <f t="shared" si="140"/>
        <v>0</v>
      </c>
      <c r="H284" s="14">
        <f t="shared" si="141"/>
        <v>0</v>
      </c>
      <c r="I284" s="19">
        <f t="shared" si="143"/>
        <v>0</v>
      </c>
      <c r="J284" s="18" t="e">
        <f t="shared" si="142"/>
        <v>#DIV/0!</v>
      </c>
      <c r="K284" s="15"/>
      <c r="L284" s="3"/>
      <c r="M284" s="3"/>
      <c r="N284" s="3"/>
      <c r="O284" s="3"/>
      <c r="P284" s="3"/>
      <c r="Q284" s="3"/>
      <c r="R284" s="3"/>
      <c r="S284" s="3"/>
      <c r="T284" s="3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7" t="str">
        <f t="shared" si="154"/>
        <v/>
      </c>
      <c r="AF284" s="7" t="str">
        <f t="shared" si="155"/>
        <v/>
      </c>
      <c r="AG284" s="7" t="str">
        <f t="shared" si="156"/>
        <v/>
      </c>
      <c r="AH284" s="7" t="str">
        <f t="shared" si="157"/>
        <v/>
      </c>
      <c r="AI284" s="7" t="str">
        <f t="shared" si="158"/>
        <v/>
      </c>
      <c r="AJ284" s="7" t="str">
        <f t="shared" si="159"/>
        <v/>
      </c>
      <c r="AK284" s="7" t="str">
        <f t="shared" si="160"/>
        <v/>
      </c>
      <c r="AL284" s="7" t="str">
        <f t="shared" si="161"/>
        <v/>
      </c>
      <c r="AM284" s="7" t="str">
        <f t="shared" si="162"/>
        <v/>
      </c>
      <c r="AN284" s="7" t="str">
        <f t="shared" si="163"/>
        <v/>
      </c>
      <c r="AO284" s="9" t="str">
        <f t="shared" si="144"/>
        <v/>
      </c>
      <c r="AP284" s="9" t="str">
        <f t="shared" si="145"/>
        <v/>
      </c>
      <c r="AQ284" s="9" t="str">
        <f t="shared" si="146"/>
        <v/>
      </c>
      <c r="AR284" s="9" t="str">
        <f t="shared" si="147"/>
        <v/>
      </c>
      <c r="AS284" s="9" t="str">
        <f t="shared" si="148"/>
        <v/>
      </c>
      <c r="AT284" s="9" t="str">
        <f t="shared" si="149"/>
        <v/>
      </c>
      <c r="AU284" s="9" t="str">
        <f t="shared" si="150"/>
        <v/>
      </c>
      <c r="AV284" s="9" t="str">
        <f t="shared" si="151"/>
        <v/>
      </c>
      <c r="AW284" s="6" t="str">
        <f t="shared" si="152"/>
        <v/>
      </c>
      <c r="AX284" s="6" t="str">
        <f t="shared" si="153"/>
        <v/>
      </c>
    </row>
    <row r="285" spans="1:50" x14ac:dyDescent="0.25">
      <c r="A285" s="3"/>
      <c r="B285" s="1">
        <f t="shared" si="135"/>
        <v>0</v>
      </c>
      <c r="C285" s="22" t="e">
        <f t="shared" si="136"/>
        <v>#DIV/0!</v>
      </c>
      <c r="D285" s="1" t="e">
        <f t="shared" si="137"/>
        <v>#DIV/0!</v>
      </c>
      <c r="E285" s="1" t="e">
        <f t="shared" si="138"/>
        <v>#DIV/0!</v>
      </c>
      <c r="F285" s="1">
        <f t="shared" si="139"/>
        <v>0</v>
      </c>
      <c r="G285" s="1">
        <f t="shared" si="140"/>
        <v>0</v>
      </c>
      <c r="H285" s="14">
        <f t="shared" si="141"/>
        <v>0</v>
      </c>
      <c r="I285" s="19">
        <f t="shared" si="143"/>
        <v>0</v>
      </c>
      <c r="J285" s="18" t="e">
        <f t="shared" si="142"/>
        <v>#DIV/0!</v>
      </c>
      <c r="K285" s="15"/>
      <c r="L285" s="3"/>
      <c r="M285" s="3"/>
      <c r="N285" s="3"/>
      <c r="O285" s="3"/>
      <c r="P285" s="3"/>
      <c r="Q285" s="3"/>
      <c r="R285" s="3"/>
      <c r="S285" s="3"/>
      <c r="T285" s="3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7" t="str">
        <f t="shared" si="154"/>
        <v/>
      </c>
      <c r="AF285" s="7" t="str">
        <f t="shared" si="155"/>
        <v/>
      </c>
      <c r="AG285" s="7" t="str">
        <f t="shared" si="156"/>
        <v/>
      </c>
      <c r="AH285" s="7" t="str">
        <f t="shared" si="157"/>
        <v/>
      </c>
      <c r="AI285" s="7" t="str">
        <f t="shared" si="158"/>
        <v/>
      </c>
      <c r="AJ285" s="7" t="str">
        <f t="shared" si="159"/>
        <v/>
      </c>
      <c r="AK285" s="7" t="str">
        <f t="shared" si="160"/>
        <v/>
      </c>
      <c r="AL285" s="7" t="str">
        <f t="shared" si="161"/>
        <v/>
      </c>
      <c r="AM285" s="7" t="str">
        <f t="shared" si="162"/>
        <v/>
      </c>
      <c r="AN285" s="7" t="str">
        <f t="shared" si="163"/>
        <v/>
      </c>
      <c r="AO285" s="9" t="str">
        <f t="shared" si="144"/>
        <v/>
      </c>
      <c r="AP285" s="9" t="str">
        <f t="shared" si="145"/>
        <v/>
      </c>
      <c r="AQ285" s="9" t="str">
        <f t="shared" si="146"/>
        <v/>
      </c>
      <c r="AR285" s="9" t="str">
        <f t="shared" si="147"/>
        <v/>
      </c>
      <c r="AS285" s="9" t="str">
        <f t="shared" si="148"/>
        <v/>
      </c>
      <c r="AT285" s="9" t="str">
        <f t="shared" si="149"/>
        <v/>
      </c>
      <c r="AU285" s="9" t="str">
        <f t="shared" si="150"/>
        <v/>
      </c>
      <c r="AV285" s="9" t="str">
        <f t="shared" si="151"/>
        <v/>
      </c>
      <c r="AW285" s="6" t="str">
        <f t="shared" si="152"/>
        <v/>
      </c>
      <c r="AX285" s="6" t="str">
        <f t="shared" si="153"/>
        <v/>
      </c>
    </row>
    <row r="286" spans="1:50" x14ac:dyDescent="0.25">
      <c r="A286" s="3"/>
      <c r="B286" s="1">
        <f t="shared" si="135"/>
        <v>0</v>
      </c>
      <c r="C286" s="22" t="e">
        <f t="shared" si="136"/>
        <v>#DIV/0!</v>
      </c>
      <c r="D286" s="1" t="e">
        <f t="shared" si="137"/>
        <v>#DIV/0!</v>
      </c>
      <c r="E286" s="1" t="e">
        <f t="shared" si="138"/>
        <v>#DIV/0!</v>
      </c>
      <c r="F286" s="1">
        <f t="shared" si="139"/>
        <v>0</v>
      </c>
      <c r="G286" s="1">
        <f t="shared" si="140"/>
        <v>0</v>
      </c>
      <c r="H286" s="14">
        <f t="shared" si="141"/>
        <v>0</v>
      </c>
      <c r="I286" s="19">
        <f t="shared" si="143"/>
        <v>0</v>
      </c>
      <c r="J286" s="18" t="e">
        <f t="shared" si="142"/>
        <v>#DIV/0!</v>
      </c>
      <c r="K286" s="15"/>
      <c r="L286" s="3"/>
      <c r="M286" s="3"/>
      <c r="N286" s="3"/>
      <c r="O286" s="3"/>
      <c r="P286" s="3"/>
      <c r="Q286" s="3"/>
      <c r="R286" s="3"/>
      <c r="S286" s="3"/>
      <c r="T286" s="3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7" t="str">
        <f t="shared" si="154"/>
        <v/>
      </c>
      <c r="AF286" s="7" t="str">
        <f t="shared" si="155"/>
        <v/>
      </c>
      <c r="AG286" s="7" t="str">
        <f t="shared" si="156"/>
        <v/>
      </c>
      <c r="AH286" s="7" t="str">
        <f t="shared" si="157"/>
        <v/>
      </c>
      <c r="AI286" s="7" t="str">
        <f t="shared" si="158"/>
        <v/>
      </c>
      <c r="AJ286" s="7" t="str">
        <f t="shared" si="159"/>
        <v/>
      </c>
      <c r="AK286" s="7" t="str">
        <f t="shared" si="160"/>
        <v/>
      </c>
      <c r="AL286" s="7" t="str">
        <f t="shared" si="161"/>
        <v/>
      </c>
      <c r="AM286" s="7" t="str">
        <f t="shared" si="162"/>
        <v/>
      </c>
      <c r="AN286" s="7" t="str">
        <f t="shared" si="163"/>
        <v/>
      </c>
      <c r="AO286" s="9" t="str">
        <f t="shared" si="144"/>
        <v/>
      </c>
      <c r="AP286" s="9" t="str">
        <f t="shared" si="145"/>
        <v/>
      </c>
      <c r="AQ286" s="9" t="str">
        <f t="shared" si="146"/>
        <v/>
      </c>
      <c r="AR286" s="9" t="str">
        <f t="shared" si="147"/>
        <v/>
      </c>
      <c r="AS286" s="9" t="str">
        <f t="shared" si="148"/>
        <v/>
      </c>
      <c r="AT286" s="9" t="str">
        <f t="shared" si="149"/>
        <v/>
      </c>
      <c r="AU286" s="9" t="str">
        <f t="shared" si="150"/>
        <v/>
      </c>
      <c r="AV286" s="9" t="str">
        <f t="shared" si="151"/>
        <v/>
      </c>
      <c r="AW286" s="6" t="str">
        <f t="shared" si="152"/>
        <v/>
      </c>
      <c r="AX286" s="6" t="str">
        <f t="shared" si="153"/>
        <v/>
      </c>
    </row>
    <row r="287" spans="1:50" x14ac:dyDescent="0.25">
      <c r="A287" s="3"/>
      <c r="B287" s="1">
        <f t="shared" si="135"/>
        <v>0</v>
      </c>
      <c r="C287" s="22" t="e">
        <f t="shared" si="136"/>
        <v>#DIV/0!</v>
      </c>
      <c r="D287" s="1" t="e">
        <f t="shared" si="137"/>
        <v>#DIV/0!</v>
      </c>
      <c r="E287" s="1" t="e">
        <f t="shared" si="138"/>
        <v>#DIV/0!</v>
      </c>
      <c r="F287" s="1">
        <f t="shared" si="139"/>
        <v>0</v>
      </c>
      <c r="G287" s="1">
        <f t="shared" si="140"/>
        <v>0</v>
      </c>
      <c r="H287" s="14">
        <f t="shared" si="141"/>
        <v>0</v>
      </c>
      <c r="I287" s="19">
        <f t="shared" si="143"/>
        <v>0</v>
      </c>
      <c r="J287" s="18" t="e">
        <f t="shared" si="142"/>
        <v>#DIV/0!</v>
      </c>
      <c r="K287" s="15"/>
      <c r="L287" s="3"/>
      <c r="M287" s="3"/>
      <c r="N287" s="3"/>
      <c r="O287" s="3"/>
      <c r="P287" s="3"/>
      <c r="Q287" s="3"/>
      <c r="R287" s="3"/>
      <c r="S287" s="3"/>
      <c r="T287" s="3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7" t="str">
        <f t="shared" si="154"/>
        <v/>
      </c>
      <c r="AF287" s="7" t="str">
        <f t="shared" si="155"/>
        <v/>
      </c>
      <c r="AG287" s="7" t="str">
        <f t="shared" si="156"/>
        <v/>
      </c>
      <c r="AH287" s="7" t="str">
        <f t="shared" si="157"/>
        <v/>
      </c>
      <c r="AI287" s="7" t="str">
        <f t="shared" si="158"/>
        <v/>
      </c>
      <c r="AJ287" s="7" t="str">
        <f t="shared" si="159"/>
        <v/>
      </c>
      <c r="AK287" s="7" t="str">
        <f t="shared" si="160"/>
        <v/>
      </c>
      <c r="AL287" s="7" t="str">
        <f t="shared" si="161"/>
        <v/>
      </c>
      <c r="AM287" s="7" t="str">
        <f t="shared" si="162"/>
        <v/>
      </c>
      <c r="AN287" s="7" t="str">
        <f t="shared" si="163"/>
        <v/>
      </c>
      <c r="AO287" s="9" t="str">
        <f t="shared" si="144"/>
        <v/>
      </c>
      <c r="AP287" s="9" t="str">
        <f t="shared" si="145"/>
        <v/>
      </c>
      <c r="AQ287" s="9" t="str">
        <f t="shared" si="146"/>
        <v/>
      </c>
      <c r="AR287" s="9" t="str">
        <f t="shared" si="147"/>
        <v/>
      </c>
      <c r="AS287" s="9" t="str">
        <f t="shared" si="148"/>
        <v/>
      </c>
      <c r="AT287" s="9" t="str">
        <f t="shared" si="149"/>
        <v/>
      </c>
      <c r="AU287" s="9" t="str">
        <f t="shared" si="150"/>
        <v/>
      </c>
      <c r="AV287" s="9" t="str">
        <f t="shared" si="151"/>
        <v/>
      </c>
      <c r="AW287" s="6" t="str">
        <f t="shared" si="152"/>
        <v/>
      </c>
      <c r="AX287" s="6" t="str">
        <f t="shared" si="153"/>
        <v/>
      </c>
    </row>
    <row r="288" spans="1:50" x14ac:dyDescent="0.25">
      <c r="A288" s="3"/>
      <c r="B288" s="1">
        <f t="shared" si="135"/>
        <v>0</v>
      </c>
      <c r="C288" s="22" t="e">
        <f t="shared" si="136"/>
        <v>#DIV/0!</v>
      </c>
      <c r="D288" s="1" t="e">
        <f t="shared" si="137"/>
        <v>#DIV/0!</v>
      </c>
      <c r="E288" s="1" t="e">
        <f t="shared" si="138"/>
        <v>#DIV/0!</v>
      </c>
      <c r="F288" s="1">
        <f t="shared" si="139"/>
        <v>0</v>
      </c>
      <c r="G288" s="1">
        <f t="shared" si="140"/>
        <v>0</v>
      </c>
      <c r="H288" s="14">
        <f t="shared" si="141"/>
        <v>0</v>
      </c>
      <c r="I288" s="19">
        <f t="shared" si="143"/>
        <v>0</v>
      </c>
      <c r="J288" s="18" t="e">
        <f t="shared" si="142"/>
        <v>#DIV/0!</v>
      </c>
      <c r="K288" s="15"/>
      <c r="L288" s="3"/>
      <c r="M288" s="3"/>
      <c r="N288" s="3"/>
      <c r="O288" s="3"/>
      <c r="P288" s="3"/>
      <c r="Q288" s="3"/>
      <c r="R288" s="3"/>
      <c r="S288" s="3"/>
      <c r="T288" s="3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7" t="str">
        <f t="shared" si="154"/>
        <v/>
      </c>
      <c r="AF288" s="7" t="str">
        <f t="shared" si="155"/>
        <v/>
      </c>
      <c r="AG288" s="7" t="str">
        <f t="shared" si="156"/>
        <v/>
      </c>
      <c r="AH288" s="7" t="str">
        <f t="shared" si="157"/>
        <v/>
      </c>
      <c r="AI288" s="7" t="str">
        <f t="shared" si="158"/>
        <v/>
      </c>
      <c r="AJ288" s="7" t="str">
        <f t="shared" si="159"/>
        <v/>
      </c>
      <c r="AK288" s="7" t="str">
        <f t="shared" si="160"/>
        <v/>
      </c>
      <c r="AL288" s="7" t="str">
        <f t="shared" si="161"/>
        <v/>
      </c>
      <c r="AM288" s="7" t="str">
        <f t="shared" si="162"/>
        <v/>
      </c>
      <c r="AN288" s="7" t="str">
        <f t="shared" si="163"/>
        <v/>
      </c>
      <c r="AO288" s="9" t="str">
        <f t="shared" si="144"/>
        <v/>
      </c>
      <c r="AP288" s="9" t="str">
        <f t="shared" si="145"/>
        <v/>
      </c>
      <c r="AQ288" s="9" t="str">
        <f t="shared" si="146"/>
        <v/>
      </c>
      <c r="AR288" s="9" t="str">
        <f t="shared" si="147"/>
        <v/>
      </c>
      <c r="AS288" s="9" t="str">
        <f t="shared" si="148"/>
        <v/>
      </c>
      <c r="AT288" s="9" t="str">
        <f t="shared" si="149"/>
        <v/>
      </c>
      <c r="AU288" s="9" t="str">
        <f t="shared" si="150"/>
        <v/>
      </c>
      <c r="AV288" s="9" t="str">
        <f t="shared" si="151"/>
        <v/>
      </c>
      <c r="AW288" s="6" t="str">
        <f t="shared" si="152"/>
        <v/>
      </c>
      <c r="AX288" s="6" t="str">
        <f t="shared" si="153"/>
        <v/>
      </c>
    </row>
    <row r="289" spans="1:50" x14ac:dyDescent="0.25">
      <c r="A289" s="3"/>
      <c r="B289" s="1">
        <f t="shared" si="135"/>
        <v>0</v>
      </c>
      <c r="C289" s="22" t="e">
        <f t="shared" si="136"/>
        <v>#DIV/0!</v>
      </c>
      <c r="D289" s="1" t="e">
        <f t="shared" si="137"/>
        <v>#DIV/0!</v>
      </c>
      <c r="E289" s="1" t="e">
        <f t="shared" si="138"/>
        <v>#DIV/0!</v>
      </c>
      <c r="F289" s="1">
        <f t="shared" si="139"/>
        <v>0</v>
      </c>
      <c r="G289" s="1">
        <f t="shared" si="140"/>
        <v>0</v>
      </c>
      <c r="H289" s="14">
        <f t="shared" si="141"/>
        <v>0</v>
      </c>
      <c r="I289" s="19">
        <f t="shared" si="143"/>
        <v>0</v>
      </c>
      <c r="J289" s="18" t="e">
        <f t="shared" si="142"/>
        <v>#DIV/0!</v>
      </c>
      <c r="K289" s="15"/>
      <c r="L289" s="3"/>
      <c r="M289" s="3"/>
      <c r="N289" s="3"/>
      <c r="O289" s="3"/>
      <c r="P289" s="3"/>
      <c r="Q289" s="3"/>
      <c r="R289" s="3"/>
      <c r="S289" s="3"/>
      <c r="T289" s="3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7" t="str">
        <f t="shared" si="154"/>
        <v/>
      </c>
      <c r="AF289" s="7" t="str">
        <f t="shared" si="155"/>
        <v/>
      </c>
      <c r="AG289" s="7" t="str">
        <f t="shared" si="156"/>
        <v/>
      </c>
      <c r="AH289" s="7" t="str">
        <f t="shared" si="157"/>
        <v/>
      </c>
      <c r="AI289" s="7" t="str">
        <f t="shared" si="158"/>
        <v/>
      </c>
      <c r="AJ289" s="7" t="str">
        <f t="shared" si="159"/>
        <v/>
      </c>
      <c r="AK289" s="7" t="str">
        <f t="shared" si="160"/>
        <v/>
      </c>
      <c r="AL289" s="7" t="str">
        <f t="shared" si="161"/>
        <v/>
      </c>
      <c r="AM289" s="7" t="str">
        <f t="shared" si="162"/>
        <v/>
      </c>
      <c r="AN289" s="7" t="str">
        <f t="shared" si="163"/>
        <v/>
      </c>
      <c r="AO289" s="9" t="str">
        <f t="shared" si="144"/>
        <v/>
      </c>
      <c r="AP289" s="9" t="str">
        <f t="shared" si="145"/>
        <v/>
      </c>
      <c r="AQ289" s="9" t="str">
        <f t="shared" si="146"/>
        <v/>
      </c>
      <c r="AR289" s="9" t="str">
        <f t="shared" si="147"/>
        <v/>
      </c>
      <c r="AS289" s="9" t="str">
        <f t="shared" si="148"/>
        <v/>
      </c>
      <c r="AT289" s="9" t="str">
        <f t="shared" si="149"/>
        <v/>
      </c>
      <c r="AU289" s="9" t="str">
        <f t="shared" si="150"/>
        <v/>
      </c>
      <c r="AV289" s="9" t="str">
        <f t="shared" si="151"/>
        <v/>
      </c>
      <c r="AW289" s="6" t="str">
        <f t="shared" si="152"/>
        <v/>
      </c>
      <c r="AX289" s="6" t="str">
        <f t="shared" si="153"/>
        <v/>
      </c>
    </row>
    <row r="290" spans="1:50" x14ac:dyDescent="0.25">
      <c r="A290" s="3"/>
      <c r="B290" s="1">
        <f t="shared" si="135"/>
        <v>0</v>
      </c>
      <c r="C290" s="22" t="e">
        <f t="shared" si="136"/>
        <v>#DIV/0!</v>
      </c>
      <c r="D290" s="1" t="e">
        <f t="shared" si="137"/>
        <v>#DIV/0!</v>
      </c>
      <c r="E290" s="1" t="e">
        <f t="shared" si="138"/>
        <v>#DIV/0!</v>
      </c>
      <c r="F290" s="1">
        <f t="shared" si="139"/>
        <v>0</v>
      </c>
      <c r="G290" s="1">
        <f t="shared" si="140"/>
        <v>0</v>
      </c>
      <c r="H290" s="14">
        <f t="shared" si="141"/>
        <v>0</v>
      </c>
      <c r="I290" s="19">
        <f t="shared" si="143"/>
        <v>0</v>
      </c>
      <c r="J290" s="18" t="e">
        <f t="shared" si="142"/>
        <v>#DIV/0!</v>
      </c>
      <c r="K290" s="15"/>
      <c r="L290" s="3"/>
      <c r="M290" s="3"/>
      <c r="N290" s="3"/>
      <c r="O290" s="3"/>
      <c r="P290" s="3"/>
      <c r="Q290" s="3"/>
      <c r="R290" s="3"/>
      <c r="S290" s="3"/>
      <c r="T290" s="3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7" t="str">
        <f t="shared" si="154"/>
        <v/>
      </c>
      <c r="AF290" s="7" t="str">
        <f t="shared" si="155"/>
        <v/>
      </c>
      <c r="AG290" s="7" t="str">
        <f t="shared" si="156"/>
        <v/>
      </c>
      <c r="AH290" s="7" t="str">
        <f t="shared" si="157"/>
        <v/>
      </c>
      <c r="AI290" s="7" t="str">
        <f t="shared" si="158"/>
        <v/>
      </c>
      <c r="AJ290" s="7" t="str">
        <f t="shared" si="159"/>
        <v/>
      </c>
      <c r="AK290" s="7" t="str">
        <f t="shared" si="160"/>
        <v/>
      </c>
      <c r="AL290" s="7" t="str">
        <f t="shared" si="161"/>
        <v/>
      </c>
      <c r="AM290" s="7" t="str">
        <f t="shared" si="162"/>
        <v/>
      </c>
      <c r="AN290" s="7" t="str">
        <f t="shared" si="163"/>
        <v/>
      </c>
      <c r="AO290" s="9" t="str">
        <f t="shared" si="144"/>
        <v/>
      </c>
      <c r="AP290" s="9" t="str">
        <f t="shared" si="145"/>
        <v/>
      </c>
      <c r="AQ290" s="9" t="str">
        <f t="shared" si="146"/>
        <v/>
      </c>
      <c r="AR290" s="9" t="str">
        <f t="shared" si="147"/>
        <v/>
      </c>
      <c r="AS290" s="9" t="str">
        <f t="shared" si="148"/>
        <v/>
      </c>
      <c r="AT290" s="9" t="str">
        <f t="shared" si="149"/>
        <v/>
      </c>
      <c r="AU290" s="9" t="str">
        <f t="shared" si="150"/>
        <v/>
      </c>
      <c r="AV290" s="9" t="str">
        <f t="shared" si="151"/>
        <v/>
      </c>
      <c r="AW290" s="6" t="str">
        <f t="shared" si="152"/>
        <v/>
      </c>
      <c r="AX290" s="6" t="str">
        <f t="shared" si="153"/>
        <v/>
      </c>
    </row>
    <row r="291" spans="1:50" x14ac:dyDescent="0.25">
      <c r="A291" s="3"/>
      <c r="B291" s="1">
        <f t="shared" si="135"/>
        <v>0</v>
      </c>
      <c r="C291" s="22" t="e">
        <f t="shared" si="136"/>
        <v>#DIV/0!</v>
      </c>
      <c r="D291" s="1" t="e">
        <f t="shared" si="137"/>
        <v>#DIV/0!</v>
      </c>
      <c r="E291" s="1" t="e">
        <f t="shared" si="138"/>
        <v>#DIV/0!</v>
      </c>
      <c r="F291" s="1">
        <f t="shared" si="139"/>
        <v>0</v>
      </c>
      <c r="G291" s="1">
        <f t="shared" si="140"/>
        <v>0</v>
      </c>
      <c r="H291" s="14">
        <f t="shared" si="141"/>
        <v>0</v>
      </c>
      <c r="I291" s="19">
        <f t="shared" si="143"/>
        <v>0</v>
      </c>
      <c r="J291" s="18" t="e">
        <f t="shared" si="142"/>
        <v>#DIV/0!</v>
      </c>
      <c r="K291" s="15"/>
      <c r="L291" s="3"/>
      <c r="M291" s="3"/>
      <c r="N291" s="3"/>
      <c r="O291" s="3"/>
      <c r="P291" s="3"/>
      <c r="Q291" s="3"/>
      <c r="R291" s="3"/>
      <c r="S291" s="3"/>
      <c r="T291" s="3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7" t="str">
        <f t="shared" si="154"/>
        <v/>
      </c>
      <c r="AF291" s="7" t="str">
        <f t="shared" si="155"/>
        <v/>
      </c>
      <c r="AG291" s="7" t="str">
        <f t="shared" si="156"/>
        <v/>
      </c>
      <c r="AH291" s="7" t="str">
        <f t="shared" si="157"/>
        <v/>
      </c>
      <c r="AI291" s="7" t="str">
        <f t="shared" si="158"/>
        <v/>
      </c>
      <c r="AJ291" s="7" t="str">
        <f t="shared" si="159"/>
        <v/>
      </c>
      <c r="AK291" s="7" t="str">
        <f t="shared" si="160"/>
        <v/>
      </c>
      <c r="AL291" s="7" t="str">
        <f t="shared" si="161"/>
        <v/>
      </c>
      <c r="AM291" s="7" t="str">
        <f t="shared" si="162"/>
        <v/>
      </c>
      <c r="AN291" s="7" t="str">
        <f t="shared" si="163"/>
        <v/>
      </c>
      <c r="AO291" s="9" t="str">
        <f t="shared" si="144"/>
        <v/>
      </c>
      <c r="AP291" s="9" t="str">
        <f t="shared" si="145"/>
        <v/>
      </c>
      <c r="AQ291" s="9" t="str">
        <f t="shared" si="146"/>
        <v/>
      </c>
      <c r="AR291" s="9" t="str">
        <f t="shared" si="147"/>
        <v/>
      </c>
      <c r="AS291" s="9" t="str">
        <f t="shared" si="148"/>
        <v/>
      </c>
      <c r="AT291" s="9" t="str">
        <f t="shared" si="149"/>
        <v/>
      </c>
      <c r="AU291" s="9" t="str">
        <f t="shared" si="150"/>
        <v/>
      </c>
      <c r="AV291" s="9" t="str">
        <f t="shared" si="151"/>
        <v/>
      </c>
      <c r="AW291" s="6" t="str">
        <f t="shared" si="152"/>
        <v/>
      </c>
      <c r="AX291" s="6" t="str">
        <f t="shared" si="153"/>
        <v/>
      </c>
    </row>
    <row r="292" spans="1:50" x14ac:dyDescent="0.25">
      <c r="A292" s="3"/>
      <c r="B292" s="1">
        <f t="shared" si="135"/>
        <v>0</v>
      </c>
      <c r="C292" s="22" t="e">
        <f t="shared" si="136"/>
        <v>#DIV/0!</v>
      </c>
      <c r="D292" s="1" t="e">
        <f t="shared" si="137"/>
        <v>#DIV/0!</v>
      </c>
      <c r="E292" s="1" t="e">
        <f t="shared" si="138"/>
        <v>#DIV/0!</v>
      </c>
      <c r="F292" s="1">
        <f t="shared" si="139"/>
        <v>0</v>
      </c>
      <c r="G292" s="1">
        <f t="shared" si="140"/>
        <v>0</v>
      </c>
      <c r="H292" s="14">
        <f t="shared" si="141"/>
        <v>0</v>
      </c>
      <c r="I292" s="19">
        <f t="shared" si="143"/>
        <v>0</v>
      </c>
      <c r="J292" s="18" t="e">
        <f t="shared" si="142"/>
        <v>#DIV/0!</v>
      </c>
      <c r="K292" s="15"/>
      <c r="L292" s="3"/>
      <c r="M292" s="3"/>
      <c r="N292" s="3"/>
      <c r="O292" s="3"/>
      <c r="P292" s="3"/>
      <c r="Q292" s="3"/>
      <c r="R292" s="3"/>
      <c r="S292" s="3"/>
      <c r="T292" s="3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7" t="str">
        <f t="shared" si="154"/>
        <v/>
      </c>
      <c r="AF292" s="7" t="str">
        <f t="shared" si="155"/>
        <v/>
      </c>
      <c r="AG292" s="7" t="str">
        <f t="shared" si="156"/>
        <v/>
      </c>
      <c r="AH292" s="7" t="str">
        <f t="shared" si="157"/>
        <v/>
      </c>
      <c r="AI292" s="7" t="str">
        <f t="shared" si="158"/>
        <v/>
      </c>
      <c r="AJ292" s="7" t="str">
        <f t="shared" si="159"/>
        <v/>
      </c>
      <c r="AK292" s="7" t="str">
        <f t="shared" si="160"/>
        <v/>
      </c>
      <c r="AL292" s="7" t="str">
        <f t="shared" si="161"/>
        <v/>
      </c>
      <c r="AM292" s="7" t="str">
        <f t="shared" si="162"/>
        <v/>
      </c>
      <c r="AN292" s="7" t="str">
        <f t="shared" si="163"/>
        <v/>
      </c>
      <c r="AO292" s="9" t="str">
        <f t="shared" si="144"/>
        <v/>
      </c>
      <c r="AP292" s="9" t="str">
        <f t="shared" si="145"/>
        <v/>
      </c>
      <c r="AQ292" s="9" t="str">
        <f t="shared" si="146"/>
        <v/>
      </c>
      <c r="AR292" s="9" t="str">
        <f t="shared" si="147"/>
        <v/>
      </c>
      <c r="AS292" s="9" t="str">
        <f t="shared" si="148"/>
        <v/>
      </c>
      <c r="AT292" s="9" t="str">
        <f t="shared" si="149"/>
        <v/>
      </c>
      <c r="AU292" s="9" t="str">
        <f t="shared" si="150"/>
        <v/>
      </c>
      <c r="AV292" s="9" t="str">
        <f t="shared" si="151"/>
        <v/>
      </c>
      <c r="AW292" s="6" t="str">
        <f t="shared" si="152"/>
        <v/>
      </c>
      <c r="AX292" s="6" t="str">
        <f t="shared" si="153"/>
        <v/>
      </c>
    </row>
    <row r="293" spans="1:50" x14ac:dyDescent="0.25">
      <c r="A293" s="3"/>
      <c r="B293" s="1">
        <f t="shared" si="135"/>
        <v>0</v>
      </c>
      <c r="C293" s="22" t="e">
        <f t="shared" si="136"/>
        <v>#DIV/0!</v>
      </c>
      <c r="D293" s="1" t="e">
        <f t="shared" si="137"/>
        <v>#DIV/0!</v>
      </c>
      <c r="E293" s="1" t="e">
        <f t="shared" si="138"/>
        <v>#DIV/0!</v>
      </c>
      <c r="F293" s="1">
        <f t="shared" si="139"/>
        <v>0</v>
      </c>
      <c r="G293" s="1">
        <f t="shared" si="140"/>
        <v>0</v>
      </c>
      <c r="H293" s="14">
        <f t="shared" si="141"/>
        <v>0</v>
      </c>
      <c r="I293" s="19">
        <f t="shared" si="143"/>
        <v>0</v>
      </c>
      <c r="J293" s="18" t="e">
        <f t="shared" si="142"/>
        <v>#DIV/0!</v>
      </c>
      <c r="K293" s="15"/>
      <c r="L293" s="3"/>
      <c r="M293" s="3"/>
      <c r="N293" s="3"/>
      <c r="O293" s="3"/>
      <c r="P293" s="3"/>
      <c r="Q293" s="3"/>
      <c r="R293" s="3"/>
      <c r="S293" s="3"/>
      <c r="T293" s="3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7" t="str">
        <f t="shared" si="154"/>
        <v/>
      </c>
      <c r="AF293" s="7" t="str">
        <f t="shared" si="155"/>
        <v/>
      </c>
      <c r="AG293" s="7" t="str">
        <f t="shared" si="156"/>
        <v/>
      </c>
      <c r="AH293" s="7" t="str">
        <f t="shared" si="157"/>
        <v/>
      </c>
      <c r="AI293" s="7" t="str">
        <f t="shared" si="158"/>
        <v/>
      </c>
      <c r="AJ293" s="7" t="str">
        <f t="shared" si="159"/>
        <v/>
      </c>
      <c r="AK293" s="7" t="str">
        <f t="shared" si="160"/>
        <v/>
      </c>
      <c r="AL293" s="7" t="str">
        <f t="shared" si="161"/>
        <v/>
      </c>
      <c r="AM293" s="7" t="str">
        <f t="shared" si="162"/>
        <v/>
      </c>
      <c r="AN293" s="7" t="str">
        <f t="shared" si="163"/>
        <v/>
      </c>
      <c r="AO293" s="9" t="str">
        <f t="shared" si="144"/>
        <v/>
      </c>
      <c r="AP293" s="9" t="str">
        <f t="shared" si="145"/>
        <v/>
      </c>
      <c r="AQ293" s="9" t="str">
        <f t="shared" si="146"/>
        <v/>
      </c>
      <c r="AR293" s="9" t="str">
        <f t="shared" si="147"/>
        <v/>
      </c>
      <c r="AS293" s="9" t="str">
        <f t="shared" si="148"/>
        <v/>
      </c>
      <c r="AT293" s="9" t="str">
        <f t="shared" si="149"/>
        <v/>
      </c>
      <c r="AU293" s="9" t="str">
        <f t="shared" si="150"/>
        <v/>
      </c>
      <c r="AV293" s="9" t="str">
        <f t="shared" si="151"/>
        <v/>
      </c>
      <c r="AW293" s="6" t="str">
        <f t="shared" si="152"/>
        <v/>
      </c>
      <c r="AX293" s="6" t="str">
        <f t="shared" si="153"/>
        <v/>
      </c>
    </row>
    <row r="294" spans="1:50" x14ac:dyDescent="0.25">
      <c r="A294" s="3"/>
      <c r="B294" s="1">
        <f t="shared" si="135"/>
        <v>0</v>
      </c>
      <c r="C294" s="22" t="e">
        <f t="shared" si="136"/>
        <v>#DIV/0!</v>
      </c>
      <c r="D294" s="1" t="e">
        <f t="shared" si="137"/>
        <v>#DIV/0!</v>
      </c>
      <c r="E294" s="1" t="e">
        <f t="shared" si="138"/>
        <v>#DIV/0!</v>
      </c>
      <c r="F294" s="1">
        <f t="shared" si="139"/>
        <v>0</v>
      </c>
      <c r="G294" s="1">
        <f t="shared" si="140"/>
        <v>0</v>
      </c>
      <c r="H294" s="14">
        <f t="shared" si="141"/>
        <v>0</v>
      </c>
      <c r="I294" s="19">
        <f t="shared" si="143"/>
        <v>0</v>
      </c>
      <c r="J294" s="18" t="e">
        <f t="shared" si="142"/>
        <v>#DIV/0!</v>
      </c>
      <c r="K294" s="15"/>
      <c r="L294" s="3"/>
      <c r="M294" s="3"/>
      <c r="N294" s="3"/>
      <c r="O294" s="3"/>
      <c r="P294" s="3"/>
      <c r="Q294" s="3"/>
      <c r="R294" s="3"/>
      <c r="S294" s="3"/>
      <c r="T294" s="3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7" t="str">
        <f t="shared" si="154"/>
        <v/>
      </c>
      <c r="AF294" s="7" t="str">
        <f t="shared" si="155"/>
        <v/>
      </c>
      <c r="AG294" s="7" t="str">
        <f t="shared" si="156"/>
        <v/>
      </c>
      <c r="AH294" s="7" t="str">
        <f t="shared" si="157"/>
        <v/>
      </c>
      <c r="AI294" s="7" t="str">
        <f t="shared" si="158"/>
        <v/>
      </c>
      <c r="AJ294" s="7" t="str">
        <f t="shared" si="159"/>
        <v/>
      </c>
      <c r="AK294" s="7" t="str">
        <f t="shared" si="160"/>
        <v/>
      </c>
      <c r="AL294" s="7" t="str">
        <f t="shared" si="161"/>
        <v/>
      </c>
      <c r="AM294" s="7" t="str">
        <f t="shared" si="162"/>
        <v/>
      </c>
      <c r="AN294" s="7" t="str">
        <f t="shared" si="163"/>
        <v/>
      </c>
      <c r="AO294" s="9" t="str">
        <f t="shared" si="144"/>
        <v/>
      </c>
      <c r="AP294" s="9" t="str">
        <f t="shared" si="145"/>
        <v/>
      </c>
      <c r="AQ294" s="9" t="str">
        <f t="shared" si="146"/>
        <v/>
      </c>
      <c r="AR294" s="9" t="str">
        <f t="shared" si="147"/>
        <v/>
      </c>
      <c r="AS294" s="9" t="str">
        <f t="shared" si="148"/>
        <v/>
      </c>
      <c r="AT294" s="9" t="str">
        <f t="shared" si="149"/>
        <v/>
      </c>
      <c r="AU294" s="9" t="str">
        <f t="shared" si="150"/>
        <v/>
      </c>
      <c r="AV294" s="9" t="str">
        <f t="shared" si="151"/>
        <v/>
      </c>
      <c r="AW294" s="6" t="str">
        <f t="shared" si="152"/>
        <v/>
      </c>
      <c r="AX294" s="6" t="str">
        <f t="shared" si="153"/>
        <v/>
      </c>
    </row>
    <row r="295" spans="1:50" x14ac:dyDescent="0.25">
      <c r="A295" s="3"/>
      <c r="B295" s="1">
        <f t="shared" si="135"/>
        <v>0</v>
      </c>
      <c r="C295" s="22" t="e">
        <f t="shared" si="136"/>
        <v>#DIV/0!</v>
      </c>
      <c r="D295" s="1" t="e">
        <f t="shared" si="137"/>
        <v>#DIV/0!</v>
      </c>
      <c r="E295" s="1" t="e">
        <f t="shared" si="138"/>
        <v>#DIV/0!</v>
      </c>
      <c r="F295" s="1">
        <f t="shared" si="139"/>
        <v>0</v>
      </c>
      <c r="G295" s="1">
        <f t="shared" si="140"/>
        <v>0</v>
      </c>
      <c r="H295" s="14">
        <f t="shared" si="141"/>
        <v>0</v>
      </c>
      <c r="I295" s="19">
        <f t="shared" si="143"/>
        <v>0</v>
      </c>
      <c r="J295" s="18" t="e">
        <f t="shared" si="142"/>
        <v>#DIV/0!</v>
      </c>
      <c r="K295" s="15"/>
      <c r="L295" s="3"/>
      <c r="M295" s="3"/>
      <c r="N295" s="3"/>
      <c r="O295" s="3"/>
      <c r="P295" s="3"/>
      <c r="Q295" s="3"/>
      <c r="R295" s="3"/>
      <c r="S295" s="3"/>
      <c r="T295" s="3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7" t="str">
        <f t="shared" si="154"/>
        <v/>
      </c>
      <c r="AF295" s="7" t="str">
        <f t="shared" si="155"/>
        <v/>
      </c>
      <c r="AG295" s="7" t="str">
        <f t="shared" si="156"/>
        <v/>
      </c>
      <c r="AH295" s="7" t="str">
        <f t="shared" si="157"/>
        <v/>
      </c>
      <c r="AI295" s="7" t="str">
        <f t="shared" si="158"/>
        <v/>
      </c>
      <c r="AJ295" s="7" t="str">
        <f t="shared" si="159"/>
        <v/>
      </c>
      <c r="AK295" s="7" t="str">
        <f t="shared" si="160"/>
        <v/>
      </c>
      <c r="AL295" s="7" t="str">
        <f t="shared" si="161"/>
        <v/>
      </c>
      <c r="AM295" s="7" t="str">
        <f t="shared" si="162"/>
        <v/>
      </c>
      <c r="AN295" s="7" t="str">
        <f t="shared" si="163"/>
        <v/>
      </c>
      <c r="AO295" s="9" t="str">
        <f t="shared" si="144"/>
        <v/>
      </c>
      <c r="AP295" s="9" t="str">
        <f t="shared" si="145"/>
        <v/>
      </c>
      <c r="AQ295" s="9" t="str">
        <f t="shared" si="146"/>
        <v/>
      </c>
      <c r="AR295" s="9" t="str">
        <f t="shared" si="147"/>
        <v/>
      </c>
      <c r="AS295" s="9" t="str">
        <f t="shared" si="148"/>
        <v/>
      </c>
      <c r="AT295" s="9" t="str">
        <f t="shared" si="149"/>
        <v/>
      </c>
      <c r="AU295" s="9" t="str">
        <f t="shared" si="150"/>
        <v/>
      </c>
      <c r="AV295" s="9" t="str">
        <f t="shared" si="151"/>
        <v/>
      </c>
      <c r="AW295" s="6" t="str">
        <f t="shared" si="152"/>
        <v/>
      </c>
      <c r="AX295" s="6" t="str">
        <f t="shared" si="153"/>
        <v/>
      </c>
    </row>
    <row r="296" spans="1:50" x14ac:dyDescent="0.25">
      <c r="A296" s="3"/>
      <c r="B296" s="1">
        <f t="shared" si="135"/>
        <v>0</v>
      </c>
      <c r="C296" s="22" t="e">
        <f t="shared" si="136"/>
        <v>#DIV/0!</v>
      </c>
      <c r="D296" s="1" t="e">
        <f t="shared" si="137"/>
        <v>#DIV/0!</v>
      </c>
      <c r="E296" s="1" t="e">
        <f t="shared" si="138"/>
        <v>#DIV/0!</v>
      </c>
      <c r="F296" s="1">
        <f t="shared" si="139"/>
        <v>0</v>
      </c>
      <c r="G296" s="1">
        <f t="shared" si="140"/>
        <v>0</v>
      </c>
      <c r="H296" s="14">
        <f t="shared" si="141"/>
        <v>0</v>
      </c>
      <c r="I296" s="19">
        <f t="shared" si="143"/>
        <v>0</v>
      </c>
      <c r="J296" s="18" t="e">
        <f t="shared" si="142"/>
        <v>#DIV/0!</v>
      </c>
      <c r="K296" s="15"/>
      <c r="L296" s="3"/>
      <c r="M296" s="3"/>
      <c r="N296" s="3"/>
      <c r="O296" s="3"/>
      <c r="P296" s="3"/>
      <c r="Q296" s="3"/>
      <c r="R296" s="3"/>
      <c r="S296" s="3"/>
      <c r="T296" s="3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7" t="str">
        <f t="shared" si="154"/>
        <v/>
      </c>
      <c r="AF296" s="7" t="str">
        <f t="shared" si="155"/>
        <v/>
      </c>
      <c r="AG296" s="7" t="str">
        <f t="shared" si="156"/>
        <v/>
      </c>
      <c r="AH296" s="7" t="str">
        <f t="shared" si="157"/>
        <v/>
      </c>
      <c r="AI296" s="7" t="str">
        <f t="shared" si="158"/>
        <v/>
      </c>
      <c r="AJ296" s="7" t="str">
        <f t="shared" si="159"/>
        <v/>
      </c>
      <c r="AK296" s="7" t="str">
        <f t="shared" si="160"/>
        <v/>
      </c>
      <c r="AL296" s="7" t="str">
        <f t="shared" si="161"/>
        <v/>
      </c>
      <c r="AM296" s="7" t="str">
        <f t="shared" si="162"/>
        <v/>
      </c>
      <c r="AN296" s="7" t="str">
        <f t="shared" si="163"/>
        <v/>
      </c>
      <c r="AO296" s="9" t="str">
        <f t="shared" si="144"/>
        <v/>
      </c>
      <c r="AP296" s="9" t="str">
        <f t="shared" si="145"/>
        <v/>
      </c>
      <c r="AQ296" s="9" t="str">
        <f t="shared" si="146"/>
        <v/>
      </c>
      <c r="AR296" s="9" t="str">
        <f t="shared" si="147"/>
        <v/>
      </c>
      <c r="AS296" s="9" t="str">
        <f t="shared" si="148"/>
        <v/>
      </c>
      <c r="AT296" s="9" t="str">
        <f t="shared" si="149"/>
        <v/>
      </c>
      <c r="AU296" s="9" t="str">
        <f t="shared" si="150"/>
        <v/>
      </c>
      <c r="AV296" s="9" t="str">
        <f t="shared" si="151"/>
        <v/>
      </c>
      <c r="AW296" s="6" t="str">
        <f t="shared" si="152"/>
        <v/>
      </c>
      <c r="AX296" s="6" t="str">
        <f t="shared" si="153"/>
        <v/>
      </c>
    </row>
    <row r="297" spans="1:50" x14ac:dyDescent="0.25">
      <c r="A297" s="3"/>
      <c r="B297" s="1">
        <f t="shared" si="135"/>
        <v>0</v>
      </c>
      <c r="C297" s="22" t="e">
        <f t="shared" si="136"/>
        <v>#DIV/0!</v>
      </c>
      <c r="D297" s="1" t="e">
        <f t="shared" si="137"/>
        <v>#DIV/0!</v>
      </c>
      <c r="E297" s="1" t="e">
        <f t="shared" si="138"/>
        <v>#DIV/0!</v>
      </c>
      <c r="F297" s="1">
        <f t="shared" si="139"/>
        <v>0</v>
      </c>
      <c r="G297" s="1">
        <f t="shared" si="140"/>
        <v>0</v>
      </c>
      <c r="H297" s="14">
        <f t="shared" si="141"/>
        <v>0</v>
      </c>
      <c r="I297" s="19">
        <f t="shared" si="143"/>
        <v>0</v>
      </c>
      <c r="J297" s="18" t="e">
        <f t="shared" si="142"/>
        <v>#DIV/0!</v>
      </c>
      <c r="K297" s="15"/>
      <c r="L297" s="3"/>
      <c r="M297" s="3"/>
      <c r="N297" s="3"/>
      <c r="O297" s="3"/>
      <c r="P297" s="3"/>
      <c r="Q297" s="3"/>
      <c r="R297" s="3"/>
      <c r="S297" s="3"/>
      <c r="T297" s="3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7" t="str">
        <f t="shared" si="154"/>
        <v/>
      </c>
      <c r="AF297" s="7" t="str">
        <f t="shared" si="155"/>
        <v/>
      </c>
      <c r="AG297" s="7" t="str">
        <f t="shared" si="156"/>
        <v/>
      </c>
      <c r="AH297" s="7" t="str">
        <f t="shared" si="157"/>
        <v/>
      </c>
      <c r="AI297" s="7" t="str">
        <f t="shared" si="158"/>
        <v/>
      </c>
      <c r="AJ297" s="7" t="str">
        <f t="shared" si="159"/>
        <v/>
      </c>
      <c r="AK297" s="7" t="str">
        <f t="shared" si="160"/>
        <v/>
      </c>
      <c r="AL297" s="7" t="str">
        <f t="shared" si="161"/>
        <v/>
      </c>
      <c r="AM297" s="7" t="str">
        <f t="shared" si="162"/>
        <v/>
      </c>
      <c r="AN297" s="7" t="str">
        <f t="shared" si="163"/>
        <v/>
      </c>
      <c r="AO297" s="9" t="str">
        <f t="shared" si="144"/>
        <v/>
      </c>
      <c r="AP297" s="9" t="str">
        <f t="shared" si="145"/>
        <v/>
      </c>
      <c r="AQ297" s="9" t="str">
        <f t="shared" si="146"/>
        <v/>
      </c>
      <c r="AR297" s="9" t="str">
        <f t="shared" si="147"/>
        <v/>
      </c>
      <c r="AS297" s="9" t="str">
        <f t="shared" si="148"/>
        <v/>
      </c>
      <c r="AT297" s="9" t="str">
        <f t="shared" si="149"/>
        <v/>
      </c>
      <c r="AU297" s="9" t="str">
        <f t="shared" si="150"/>
        <v/>
      </c>
      <c r="AV297" s="9" t="str">
        <f t="shared" si="151"/>
        <v/>
      </c>
      <c r="AW297" s="6" t="str">
        <f t="shared" si="152"/>
        <v/>
      </c>
      <c r="AX297" s="6" t="str">
        <f t="shared" si="153"/>
        <v/>
      </c>
    </row>
    <row r="298" spans="1:50" x14ac:dyDescent="0.25">
      <c r="A298" s="3"/>
      <c r="B298" s="1">
        <f t="shared" si="135"/>
        <v>0</v>
      </c>
      <c r="C298" s="22" t="e">
        <f t="shared" si="136"/>
        <v>#DIV/0!</v>
      </c>
      <c r="D298" s="1" t="e">
        <f t="shared" si="137"/>
        <v>#DIV/0!</v>
      </c>
      <c r="E298" s="1" t="e">
        <f t="shared" si="138"/>
        <v>#DIV/0!</v>
      </c>
      <c r="F298" s="1">
        <f t="shared" si="139"/>
        <v>0</v>
      </c>
      <c r="G298" s="1">
        <f t="shared" si="140"/>
        <v>0</v>
      </c>
      <c r="H298" s="14">
        <f t="shared" si="141"/>
        <v>0</v>
      </c>
      <c r="I298" s="19">
        <f t="shared" si="143"/>
        <v>0</v>
      </c>
      <c r="J298" s="18" t="e">
        <f t="shared" si="142"/>
        <v>#DIV/0!</v>
      </c>
      <c r="K298" s="15"/>
      <c r="L298" s="3"/>
      <c r="M298" s="3"/>
      <c r="N298" s="3"/>
      <c r="O298" s="3"/>
      <c r="P298" s="3"/>
      <c r="Q298" s="3"/>
      <c r="R298" s="3"/>
      <c r="S298" s="3"/>
      <c r="T298" s="3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7" t="str">
        <f t="shared" si="154"/>
        <v/>
      </c>
      <c r="AF298" s="7" t="str">
        <f t="shared" si="155"/>
        <v/>
      </c>
      <c r="AG298" s="7" t="str">
        <f t="shared" si="156"/>
        <v/>
      </c>
      <c r="AH298" s="7" t="str">
        <f t="shared" si="157"/>
        <v/>
      </c>
      <c r="AI298" s="7" t="str">
        <f t="shared" si="158"/>
        <v/>
      </c>
      <c r="AJ298" s="7" t="str">
        <f t="shared" si="159"/>
        <v/>
      </c>
      <c r="AK298" s="7" t="str">
        <f t="shared" si="160"/>
        <v/>
      </c>
      <c r="AL298" s="7" t="str">
        <f t="shared" si="161"/>
        <v/>
      </c>
      <c r="AM298" s="7" t="str">
        <f t="shared" si="162"/>
        <v/>
      </c>
      <c r="AN298" s="7" t="str">
        <f t="shared" si="163"/>
        <v/>
      </c>
      <c r="AO298" s="9" t="str">
        <f t="shared" si="144"/>
        <v/>
      </c>
      <c r="AP298" s="9" t="str">
        <f t="shared" si="145"/>
        <v/>
      </c>
      <c r="AQ298" s="9" t="str">
        <f t="shared" si="146"/>
        <v/>
      </c>
      <c r="AR298" s="9" t="str">
        <f t="shared" si="147"/>
        <v/>
      </c>
      <c r="AS298" s="9" t="str">
        <f t="shared" si="148"/>
        <v/>
      </c>
      <c r="AT298" s="9" t="str">
        <f t="shared" si="149"/>
        <v/>
      </c>
      <c r="AU298" s="9" t="str">
        <f t="shared" si="150"/>
        <v/>
      </c>
      <c r="AV298" s="9" t="str">
        <f t="shared" si="151"/>
        <v/>
      </c>
      <c r="AW298" s="6" t="str">
        <f t="shared" si="152"/>
        <v/>
      </c>
      <c r="AX298" s="6" t="str">
        <f t="shared" si="153"/>
        <v/>
      </c>
    </row>
    <row r="299" spans="1:50" x14ac:dyDescent="0.25">
      <c r="A299" s="3"/>
      <c r="B299" s="1">
        <f t="shared" si="135"/>
        <v>0</v>
      </c>
      <c r="C299" s="22" t="e">
        <f t="shared" si="136"/>
        <v>#DIV/0!</v>
      </c>
      <c r="D299" s="1" t="e">
        <f t="shared" si="137"/>
        <v>#DIV/0!</v>
      </c>
      <c r="E299" s="1" t="e">
        <f t="shared" si="138"/>
        <v>#DIV/0!</v>
      </c>
      <c r="F299" s="1">
        <f t="shared" si="139"/>
        <v>0</v>
      </c>
      <c r="G299" s="1">
        <f t="shared" si="140"/>
        <v>0</v>
      </c>
      <c r="H299" s="14">
        <f t="shared" si="141"/>
        <v>0</v>
      </c>
      <c r="I299" s="19">
        <f t="shared" si="143"/>
        <v>0</v>
      </c>
      <c r="J299" s="18" t="e">
        <f t="shared" si="142"/>
        <v>#DIV/0!</v>
      </c>
      <c r="K299" s="15"/>
      <c r="L299" s="3"/>
      <c r="M299" s="3"/>
      <c r="N299" s="3"/>
      <c r="O299" s="3"/>
      <c r="P299" s="3"/>
      <c r="Q299" s="3"/>
      <c r="R299" s="3"/>
      <c r="S299" s="3"/>
      <c r="T299" s="3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7" t="str">
        <f t="shared" si="154"/>
        <v/>
      </c>
      <c r="AF299" s="7" t="str">
        <f t="shared" si="155"/>
        <v/>
      </c>
      <c r="AG299" s="7" t="str">
        <f t="shared" si="156"/>
        <v/>
      </c>
      <c r="AH299" s="7" t="str">
        <f t="shared" si="157"/>
        <v/>
      </c>
      <c r="AI299" s="7" t="str">
        <f t="shared" si="158"/>
        <v/>
      </c>
      <c r="AJ299" s="7" t="str">
        <f t="shared" si="159"/>
        <v/>
      </c>
      <c r="AK299" s="7" t="str">
        <f t="shared" si="160"/>
        <v/>
      </c>
      <c r="AL299" s="7" t="str">
        <f t="shared" si="161"/>
        <v/>
      </c>
      <c r="AM299" s="7" t="str">
        <f t="shared" si="162"/>
        <v/>
      </c>
      <c r="AN299" s="7" t="str">
        <f t="shared" si="163"/>
        <v/>
      </c>
      <c r="AO299" s="9" t="str">
        <f t="shared" si="144"/>
        <v/>
      </c>
      <c r="AP299" s="9" t="str">
        <f t="shared" si="145"/>
        <v/>
      </c>
      <c r="AQ299" s="9" t="str">
        <f t="shared" si="146"/>
        <v/>
      </c>
      <c r="AR299" s="9" t="str">
        <f t="shared" si="147"/>
        <v/>
      </c>
      <c r="AS299" s="9" t="str">
        <f t="shared" si="148"/>
        <v/>
      </c>
      <c r="AT299" s="9" t="str">
        <f t="shared" si="149"/>
        <v/>
      </c>
      <c r="AU299" s="9" t="str">
        <f t="shared" si="150"/>
        <v/>
      </c>
      <c r="AV299" s="9" t="str">
        <f t="shared" si="151"/>
        <v/>
      </c>
      <c r="AW299" s="6" t="str">
        <f t="shared" si="152"/>
        <v/>
      </c>
      <c r="AX299" s="6" t="str">
        <f t="shared" si="153"/>
        <v/>
      </c>
    </row>
    <row r="300" spans="1:50" x14ac:dyDescent="0.25">
      <c r="A300" s="3"/>
      <c r="B300" s="1">
        <f t="shared" si="135"/>
        <v>0</v>
      </c>
      <c r="C300" s="22" t="e">
        <f t="shared" si="136"/>
        <v>#DIV/0!</v>
      </c>
      <c r="D300" s="1" t="e">
        <f t="shared" si="137"/>
        <v>#DIV/0!</v>
      </c>
      <c r="E300" s="1" t="e">
        <f t="shared" si="138"/>
        <v>#DIV/0!</v>
      </c>
      <c r="F300" s="1">
        <f t="shared" si="139"/>
        <v>0</v>
      </c>
      <c r="G300" s="1">
        <f t="shared" si="140"/>
        <v>0</v>
      </c>
      <c r="H300" s="14">
        <f t="shared" si="141"/>
        <v>0</v>
      </c>
      <c r="I300" s="19">
        <f t="shared" si="143"/>
        <v>0</v>
      </c>
      <c r="J300" s="18" t="e">
        <f t="shared" si="142"/>
        <v>#DIV/0!</v>
      </c>
      <c r="K300" s="15"/>
      <c r="L300" s="3"/>
      <c r="M300" s="3"/>
      <c r="N300" s="3"/>
      <c r="O300" s="3"/>
      <c r="P300" s="3"/>
      <c r="Q300" s="3"/>
      <c r="R300" s="3"/>
      <c r="S300" s="3"/>
      <c r="T300" s="3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7" t="str">
        <f t="shared" si="154"/>
        <v/>
      </c>
      <c r="AF300" s="7" t="str">
        <f t="shared" si="155"/>
        <v/>
      </c>
      <c r="AG300" s="7" t="str">
        <f t="shared" si="156"/>
        <v/>
      </c>
      <c r="AH300" s="7" t="str">
        <f t="shared" si="157"/>
        <v/>
      </c>
      <c r="AI300" s="7" t="str">
        <f t="shared" si="158"/>
        <v/>
      </c>
      <c r="AJ300" s="7" t="str">
        <f t="shared" si="159"/>
        <v/>
      </c>
      <c r="AK300" s="7" t="str">
        <f t="shared" si="160"/>
        <v/>
      </c>
      <c r="AL300" s="7" t="str">
        <f t="shared" si="161"/>
        <v/>
      </c>
      <c r="AM300" s="7" t="str">
        <f t="shared" si="162"/>
        <v/>
      </c>
      <c r="AN300" s="7" t="str">
        <f t="shared" si="163"/>
        <v/>
      </c>
      <c r="AO300" s="9" t="str">
        <f t="shared" si="144"/>
        <v/>
      </c>
      <c r="AP300" s="9" t="str">
        <f t="shared" si="145"/>
        <v/>
      </c>
      <c r="AQ300" s="9" t="str">
        <f t="shared" si="146"/>
        <v/>
      </c>
      <c r="AR300" s="9" t="str">
        <f t="shared" si="147"/>
        <v/>
      </c>
      <c r="AS300" s="9" t="str">
        <f t="shared" si="148"/>
        <v/>
      </c>
      <c r="AT300" s="9" t="str">
        <f t="shared" si="149"/>
        <v/>
      </c>
      <c r="AU300" s="9" t="str">
        <f t="shared" si="150"/>
        <v/>
      </c>
      <c r="AV300" s="9" t="str">
        <f t="shared" si="151"/>
        <v/>
      </c>
      <c r="AW300" s="6" t="str">
        <f t="shared" si="152"/>
        <v/>
      </c>
      <c r="AX300" s="6" t="str">
        <f t="shared" si="153"/>
        <v/>
      </c>
    </row>
    <row r="301" spans="1:50" x14ac:dyDescent="0.25">
      <c r="A301" s="3"/>
      <c r="B301" s="1">
        <f t="shared" si="135"/>
        <v>0</v>
      </c>
      <c r="C301" s="22" t="e">
        <f t="shared" si="136"/>
        <v>#DIV/0!</v>
      </c>
      <c r="D301" s="1" t="e">
        <f t="shared" si="137"/>
        <v>#DIV/0!</v>
      </c>
      <c r="E301" s="1" t="e">
        <f t="shared" si="138"/>
        <v>#DIV/0!</v>
      </c>
      <c r="F301" s="1">
        <f t="shared" si="139"/>
        <v>0</v>
      </c>
      <c r="G301" s="1">
        <f t="shared" si="140"/>
        <v>0</v>
      </c>
      <c r="H301" s="14">
        <f t="shared" si="141"/>
        <v>0</v>
      </c>
      <c r="I301" s="19">
        <f t="shared" si="143"/>
        <v>0</v>
      </c>
      <c r="J301" s="18" t="e">
        <f t="shared" si="142"/>
        <v>#DIV/0!</v>
      </c>
      <c r="K301" s="15"/>
      <c r="L301" s="3"/>
      <c r="M301" s="3"/>
      <c r="N301" s="3"/>
      <c r="O301" s="3"/>
      <c r="P301" s="3"/>
      <c r="Q301" s="3"/>
      <c r="R301" s="3"/>
      <c r="S301" s="3"/>
      <c r="T301" s="3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7" t="str">
        <f t="shared" si="154"/>
        <v/>
      </c>
      <c r="AF301" s="7" t="str">
        <f t="shared" si="155"/>
        <v/>
      </c>
      <c r="AG301" s="7" t="str">
        <f t="shared" si="156"/>
        <v/>
      </c>
      <c r="AH301" s="7" t="str">
        <f t="shared" si="157"/>
        <v/>
      </c>
      <c r="AI301" s="7" t="str">
        <f t="shared" si="158"/>
        <v/>
      </c>
      <c r="AJ301" s="7" t="str">
        <f t="shared" si="159"/>
        <v/>
      </c>
      <c r="AK301" s="7" t="str">
        <f t="shared" si="160"/>
        <v/>
      </c>
      <c r="AL301" s="7" t="str">
        <f t="shared" si="161"/>
        <v/>
      </c>
      <c r="AM301" s="7" t="str">
        <f t="shared" si="162"/>
        <v/>
      </c>
      <c r="AN301" s="7" t="str">
        <f t="shared" si="163"/>
        <v/>
      </c>
      <c r="AO301" s="9" t="str">
        <f t="shared" si="144"/>
        <v/>
      </c>
      <c r="AP301" s="9" t="str">
        <f t="shared" si="145"/>
        <v/>
      </c>
      <c r="AQ301" s="9" t="str">
        <f t="shared" si="146"/>
        <v/>
      </c>
      <c r="AR301" s="9" t="str">
        <f t="shared" si="147"/>
        <v/>
      </c>
      <c r="AS301" s="9" t="str">
        <f t="shared" si="148"/>
        <v/>
      </c>
      <c r="AT301" s="9" t="str">
        <f t="shared" si="149"/>
        <v/>
      </c>
      <c r="AU301" s="9" t="str">
        <f t="shared" si="150"/>
        <v/>
      </c>
      <c r="AV301" s="9" t="str">
        <f t="shared" si="151"/>
        <v/>
      </c>
      <c r="AW301" s="6" t="str">
        <f t="shared" si="152"/>
        <v/>
      </c>
      <c r="AX301" s="6" t="str">
        <f t="shared" si="153"/>
        <v/>
      </c>
    </row>
    <row r="302" spans="1:50" x14ac:dyDescent="0.25">
      <c r="A302" s="3"/>
      <c r="B302" s="1">
        <f t="shared" si="135"/>
        <v>0</v>
      </c>
      <c r="C302" s="22" t="e">
        <f t="shared" si="136"/>
        <v>#DIV/0!</v>
      </c>
      <c r="D302" s="1" t="e">
        <f t="shared" si="137"/>
        <v>#DIV/0!</v>
      </c>
      <c r="E302" s="1" t="e">
        <f t="shared" si="138"/>
        <v>#DIV/0!</v>
      </c>
      <c r="F302" s="1">
        <f t="shared" si="139"/>
        <v>0</v>
      </c>
      <c r="G302" s="1">
        <f t="shared" si="140"/>
        <v>0</v>
      </c>
      <c r="H302" s="14">
        <f t="shared" si="141"/>
        <v>0</v>
      </c>
      <c r="I302" s="19">
        <f t="shared" si="143"/>
        <v>0</v>
      </c>
      <c r="J302" s="18" t="e">
        <f t="shared" si="142"/>
        <v>#DIV/0!</v>
      </c>
      <c r="K302" s="15"/>
      <c r="L302" s="3"/>
      <c r="M302" s="3"/>
      <c r="N302" s="3"/>
      <c r="O302" s="3"/>
      <c r="P302" s="3"/>
      <c r="Q302" s="3"/>
      <c r="R302" s="3"/>
      <c r="S302" s="3"/>
      <c r="T302" s="3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7" t="str">
        <f t="shared" si="154"/>
        <v/>
      </c>
      <c r="AF302" s="7" t="str">
        <f t="shared" si="155"/>
        <v/>
      </c>
      <c r="AG302" s="7" t="str">
        <f t="shared" si="156"/>
        <v/>
      </c>
      <c r="AH302" s="7" t="str">
        <f t="shared" si="157"/>
        <v/>
      </c>
      <c r="AI302" s="7" t="str">
        <f t="shared" si="158"/>
        <v/>
      </c>
      <c r="AJ302" s="7" t="str">
        <f t="shared" si="159"/>
        <v/>
      </c>
      <c r="AK302" s="7" t="str">
        <f t="shared" si="160"/>
        <v/>
      </c>
      <c r="AL302" s="7" t="str">
        <f t="shared" si="161"/>
        <v/>
      </c>
      <c r="AM302" s="7" t="str">
        <f t="shared" si="162"/>
        <v/>
      </c>
      <c r="AN302" s="7" t="str">
        <f t="shared" si="163"/>
        <v/>
      </c>
      <c r="AO302" s="9" t="str">
        <f t="shared" si="144"/>
        <v/>
      </c>
      <c r="AP302" s="9" t="str">
        <f t="shared" si="145"/>
        <v/>
      </c>
      <c r="AQ302" s="9" t="str">
        <f t="shared" si="146"/>
        <v/>
      </c>
      <c r="AR302" s="9" t="str">
        <f t="shared" si="147"/>
        <v/>
      </c>
      <c r="AS302" s="9" t="str">
        <f t="shared" si="148"/>
        <v/>
      </c>
      <c r="AT302" s="9" t="str">
        <f t="shared" si="149"/>
        <v/>
      </c>
      <c r="AU302" s="9" t="str">
        <f t="shared" si="150"/>
        <v/>
      </c>
      <c r="AV302" s="9" t="str">
        <f t="shared" si="151"/>
        <v/>
      </c>
      <c r="AW302" s="6" t="str">
        <f t="shared" si="152"/>
        <v/>
      </c>
      <c r="AX302" s="6" t="str">
        <f t="shared" si="153"/>
        <v/>
      </c>
    </row>
    <row r="303" spans="1:50" x14ac:dyDescent="0.25">
      <c r="A303" s="3"/>
      <c r="B303" s="1">
        <f t="shared" si="135"/>
        <v>0</v>
      </c>
      <c r="C303" s="22" t="e">
        <f t="shared" si="136"/>
        <v>#DIV/0!</v>
      </c>
      <c r="D303" s="1" t="e">
        <f t="shared" si="137"/>
        <v>#DIV/0!</v>
      </c>
      <c r="E303" s="1" t="e">
        <f t="shared" si="138"/>
        <v>#DIV/0!</v>
      </c>
      <c r="F303" s="1">
        <f t="shared" si="139"/>
        <v>0</v>
      </c>
      <c r="G303" s="1">
        <f t="shared" si="140"/>
        <v>0</v>
      </c>
      <c r="H303" s="14">
        <f t="shared" si="141"/>
        <v>0</v>
      </c>
      <c r="I303" s="19">
        <f t="shared" si="143"/>
        <v>0</v>
      </c>
      <c r="J303" s="18" t="e">
        <f t="shared" si="142"/>
        <v>#DIV/0!</v>
      </c>
      <c r="K303" s="15"/>
      <c r="L303" s="3"/>
      <c r="M303" s="3"/>
      <c r="N303" s="3"/>
      <c r="O303" s="3"/>
      <c r="P303" s="3"/>
      <c r="Q303" s="3"/>
      <c r="R303" s="3"/>
      <c r="S303" s="3"/>
      <c r="T303" s="3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7" t="str">
        <f t="shared" si="154"/>
        <v/>
      </c>
      <c r="AF303" s="7" t="str">
        <f t="shared" si="155"/>
        <v/>
      </c>
      <c r="AG303" s="7" t="str">
        <f t="shared" si="156"/>
        <v/>
      </c>
      <c r="AH303" s="7" t="str">
        <f t="shared" si="157"/>
        <v/>
      </c>
      <c r="AI303" s="7" t="str">
        <f t="shared" si="158"/>
        <v/>
      </c>
      <c r="AJ303" s="7" t="str">
        <f t="shared" si="159"/>
        <v/>
      </c>
      <c r="AK303" s="7" t="str">
        <f t="shared" si="160"/>
        <v/>
      </c>
      <c r="AL303" s="7" t="str">
        <f t="shared" si="161"/>
        <v/>
      </c>
      <c r="AM303" s="7" t="str">
        <f t="shared" si="162"/>
        <v/>
      </c>
      <c r="AN303" s="7" t="str">
        <f t="shared" si="163"/>
        <v/>
      </c>
      <c r="AO303" s="9" t="str">
        <f t="shared" si="144"/>
        <v/>
      </c>
      <c r="AP303" s="9" t="str">
        <f t="shared" si="145"/>
        <v/>
      </c>
      <c r="AQ303" s="9" t="str">
        <f t="shared" si="146"/>
        <v/>
      </c>
      <c r="AR303" s="9" t="str">
        <f t="shared" si="147"/>
        <v/>
      </c>
      <c r="AS303" s="9" t="str">
        <f t="shared" si="148"/>
        <v/>
      </c>
      <c r="AT303" s="9" t="str">
        <f t="shared" si="149"/>
        <v/>
      </c>
      <c r="AU303" s="9" t="str">
        <f t="shared" si="150"/>
        <v/>
      </c>
      <c r="AV303" s="9" t="str">
        <f t="shared" si="151"/>
        <v/>
      </c>
      <c r="AW303" s="6" t="str">
        <f t="shared" si="152"/>
        <v/>
      </c>
      <c r="AX303" s="6" t="str">
        <f t="shared" si="153"/>
        <v/>
      </c>
    </row>
    <row r="304" spans="1:50" x14ac:dyDescent="0.25">
      <c r="A304" s="3"/>
      <c r="B304" s="1">
        <f t="shared" si="135"/>
        <v>0</v>
      </c>
      <c r="C304" s="22" t="e">
        <f t="shared" si="136"/>
        <v>#DIV/0!</v>
      </c>
      <c r="D304" s="1" t="e">
        <f t="shared" si="137"/>
        <v>#DIV/0!</v>
      </c>
      <c r="E304" s="1" t="e">
        <f t="shared" si="138"/>
        <v>#DIV/0!</v>
      </c>
      <c r="F304" s="1">
        <f t="shared" si="139"/>
        <v>0</v>
      </c>
      <c r="G304" s="1">
        <f t="shared" si="140"/>
        <v>0</v>
      </c>
      <c r="H304" s="14">
        <f t="shared" si="141"/>
        <v>0</v>
      </c>
      <c r="I304" s="19">
        <f t="shared" si="143"/>
        <v>0</v>
      </c>
      <c r="J304" s="18" t="e">
        <f t="shared" si="142"/>
        <v>#DIV/0!</v>
      </c>
      <c r="K304" s="15"/>
      <c r="L304" s="3"/>
      <c r="M304" s="3"/>
      <c r="N304" s="3"/>
      <c r="O304" s="3"/>
      <c r="P304" s="3"/>
      <c r="Q304" s="3"/>
      <c r="R304" s="3"/>
      <c r="S304" s="3"/>
      <c r="T304" s="3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7" t="str">
        <f t="shared" si="154"/>
        <v/>
      </c>
      <c r="AF304" s="7" t="str">
        <f t="shared" si="155"/>
        <v/>
      </c>
      <c r="AG304" s="7" t="str">
        <f t="shared" si="156"/>
        <v/>
      </c>
      <c r="AH304" s="7" t="str">
        <f t="shared" si="157"/>
        <v/>
      </c>
      <c r="AI304" s="7" t="str">
        <f t="shared" si="158"/>
        <v/>
      </c>
      <c r="AJ304" s="7" t="str">
        <f t="shared" si="159"/>
        <v/>
      </c>
      <c r="AK304" s="7" t="str">
        <f t="shared" si="160"/>
        <v/>
      </c>
      <c r="AL304" s="7" t="str">
        <f t="shared" si="161"/>
        <v/>
      </c>
      <c r="AM304" s="7" t="str">
        <f t="shared" si="162"/>
        <v/>
      </c>
      <c r="AN304" s="7" t="str">
        <f t="shared" si="163"/>
        <v/>
      </c>
      <c r="AO304" s="9" t="str">
        <f t="shared" si="144"/>
        <v/>
      </c>
      <c r="AP304" s="9" t="str">
        <f t="shared" si="145"/>
        <v/>
      </c>
      <c r="AQ304" s="9" t="str">
        <f t="shared" si="146"/>
        <v/>
      </c>
      <c r="AR304" s="9" t="str">
        <f t="shared" si="147"/>
        <v/>
      </c>
      <c r="AS304" s="9" t="str">
        <f t="shared" si="148"/>
        <v/>
      </c>
      <c r="AT304" s="9" t="str">
        <f t="shared" si="149"/>
        <v/>
      </c>
      <c r="AU304" s="9" t="str">
        <f t="shared" si="150"/>
        <v/>
      </c>
      <c r="AV304" s="9" t="str">
        <f t="shared" si="151"/>
        <v/>
      </c>
      <c r="AW304" s="6" t="str">
        <f t="shared" si="152"/>
        <v/>
      </c>
      <c r="AX304" s="6" t="str">
        <f t="shared" si="153"/>
        <v/>
      </c>
    </row>
    <row r="305" spans="1:50" x14ac:dyDescent="0.25">
      <c r="A305" s="3"/>
      <c r="B305" s="1">
        <f t="shared" si="135"/>
        <v>0</v>
      </c>
      <c r="C305" s="22" t="e">
        <f t="shared" si="136"/>
        <v>#DIV/0!</v>
      </c>
      <c r="D305" s="1" t="e">
        <f t="shared" si="137"/>
        <v>#DIV/0!</v>
      </c>
      <c r="E305" s="1" t="e">
        <f t="shared" si="138"/>
        <v>#DIV/0!</v>
      </c>
      <c r="F305" s="1">
        <f t="shared" si="139"/>
        <v>0</v>
      </c>
      <c r="G305" s="1">
        <f t="shared" si="140"/>
        <v>0</v>
      </c>
      <c r="H305" s="14">
        <f t="shared" si="141"/>
        <v>0</v>
      </c>
      <c r="I305" s="19">
        <f t="shared" si="143"/>
        <v>0</v>
      </c>
      <c r="J305" s="18" t="e">
        <f t="shared" si="142"/>
        <v>#DIV/0!</v>
      </c>
      <c r="K305" s="15"/>
      <c r="L305" s="3"/>
      <c r="M305" s="3"/>
      <c r="N305" s="3"/>
      <c r="O305" s="3"/>
      <c r="P305" s="3"/>
      <c r="Q305" s="3"/>
      <c r="R305" s="3"/>
      <c r="S305" s="3"/>
      <c r="T305" s="3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7" t="str">
        <f t="shared" si="154"/>
        <v/>
      </c>
      <c r="AF305" s="7" t="str">
        <f t="shared" si="155"/>
        <v/>
      </c>
      <c r="AG305" s="7" t="str">
        <f t="shared" si="156"/>
        <v/>
      </c>
      <c r="AH305" s="7" t="str">
        <f t="shared" si="157"/>
        <v/>
      </c>
      <c r="AI305" s="7" t="str">
        <f t="shared" si="158"/>
        <v/>
      </c>
      <c r="AJ305" s="7" t="str">
        <f t="shared" si="159"/>
        <v/>
      </c>
      <c r="AK305" s="7" t="str">
        <f t="shared" si="160"/>
        <v/>
      </c>
      <c r="AL305" s="7" t="str">
        <f t="shared" si="161"/>
        <v/>
      </c>
      <c r="AM305" s="7" t="str">
        <f t="shared" si="162"/>
        <v/>
      </c>
      <c r="AN305" s="7" t="str">
        <f t="shared" si="163"/>
        <v/>
      </c>
      <c r="AO305" s="9" t="str">
        <f t="shared" si="144"/>
        <v/>
      </c>
      <c r="AP305" s="9" t="str">
        <f t="shared" si="145"/>
        <v/>
      </c>
      <c r="AQ305" s="9" t="str">
        <f t="shared" si="146"/>
        <v/>
      </c>
      <c r="AR305" s="9" t="str">
        <f t="shared" si="147"/>
        <v/>
      </c>
      <c r="AS305" s="9" t="str">
        <f t="shared" si="148"/>
        <v/>
      </c>
      <c r="AT305" s="9" t="str">
        <f t="shared" si="149"/>
        <v/>
      </c>
      <c r="AU305" s="9" t="str">
        <f t="shared" si="150"/>
        <v/>
      </c>
      <c r="AV305" s="9" t="str">
        <f t="shared" si="151"/>
        <v/>
      </c>
      <c r="AW305" s="6" t="str">
        <f t="shared" si="152"/>
        <v/>
      </c>
      <c r="AX305" s="6" t="str">
        <f t="shared" si="153"/>
        <v/>
      </c>
    </row>
    <row r="306" spans="1:50" x14ac:dyDescent="0.25">
      <c r="A306" s="3"/>
      <c r="B306" s="1">
        <f t="shared" si="135"/>
        <v>0</v>
      </c>
      <c r="C306" s="22" t="e">
        <f t="shared" si="136"/>
        <v>#DIV/0!</v>
      </c>
      <c r="D306" s="1" t="e">
        <f t="shared" si="137"/>
        <v>#DIV/0!</v>
      </c>
      <c r="E306" s="1" t="e">
        <f t="shared" si="138"/>
        <v>#DIV/0!</v>
      </c>
      <c r="F306" s="1">
        <f t="shared" si="139"/>
        <v>0</v>
      </c>
      <c r="G306" s="1">
        <f t="shared" si="140"/>
        <v>0</v>
      </c>
      <c r="H306" s="14">
        <f t="shared" si="141"/>
        <v>0</v>
      </c>
      <c r="I306" s="19">
        <f t="shared" si="143"/>
        <v>0</v>
      </c>
      <c r="J306" s="18" t="e">
        <f t="shared" si="142"/>
        <v>#DIV/0!</v>
      </c>
      <c r="K306" s="15"/>
      <c r="L306" s="3"/>
      <c r="M306" s="3"/>
      <c r="N306" s="3"/>
      <c r="O306" s="3"/>
      <c r="P306" s="3"/>
      <c r="Q306" s="3"/>
      <c r="R306" s="3"/>
      <c r="S306" s="3"/>
      <c r="T306" s="3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7" t="str">
        <f t="shared" si="154"/>
        <v/>
      </c>
      <c r="AF306" s="7" t="str">
        <f t="shared" si="155"/>
        <v/>
      </c>
      <c r="AG306" s="7" t="str">
        <f t="shared" si="156"/>
        <v/>
      </c>
      <c r="AH306" s="7" t="str">
        <f t="shared" si="157"/>
        <v/>
      </c>
      <c r="AI306" s="7" t="str">
        <f t="shared" si="158"/>
        <v/>
      </c>
      <c r="AJ306" s="7" t="str">
        <f t="shared" si="159"/>
        <v/>
      </c>
      <c r="AK306" s="7" t="str">
        <f t="shared" si="160"/>
        <v/>
      </c>
      <c r="AL306" s="7" t="str">
        <f t="shared" si="161"/>
        <v/>
      </c>
      <c r="AM306" s="7" t="str">
        <f t="shared" si="162"/>
        <v/>
      </c>
      <c r="AN306" s="7" t="str">
        <f t="shared" si="163"/>
        <v/>
      </c>
      <c r="AO306" s="9" t="str">
        <f t="shared" si="144"/>
        <v/>
      </c>
      <c r="AP306" s="9" t="str">
        <f t="shared" si="145"/>
        <v/>
      </c>
      <c r="AQ306" s="9" t="str">
        <f t="shared" si="146"/>
        <v/>
      </c>
      <c r="AR306" s="9" t="str">
        <f t="shared" si="147"/>
        <v/>
      </c>
      <c r="AS306" s="9" t="str">
        <f t="shared" si="148"/>
        <v/>
      </c>
      <c r="AT306" s="9" t="str">
        <f t="shared" si="149"/>
        <v/>
      </c>
      <c r="AU306" s="9" t="str">
        <f t="shared" si="150"/>
        <v/>
      </c>
      <c r="AV306" s="9" t="str">
        <f t="shared" si="151"/>
        <v/>
      </c>
      <c r="AW306" s="6" t="str">
        <f t="shared" si="152"/>
        <v/>
      </c>
      <c r="AX306" s="6" t="str">
        <f t="shared" si="153"/>
        <v/>
      </c>
    </row>
    <row r="307" spans="1:50" x14ac:dyDescent="0.25">
      <c r="A307" s="3"/>
      <c r="B307" s="1">
        <f t="shared" si="135"/>
        <v>0</v>
      </c>
      <c r="C307" s="22" t="e">
        <f t="shared" si="136"/>
        <v>#DIV/0!</v>
      </c>
      <c r="D307" s="1" t="e">
        <f t="shared" si="137"/>
        <v>#DIV/0!</v>
      </c>
      <c r="E307" s="1" t="e">
        <f t="shared" si="138"/>
        <v>#DIV/0!</v>
      </c>
      <c r="F307" s="1">
        <f t="shared" si="139"/>
        <v>0</v>
      </c>
      <c r="G307" s="1">
        <f t="shared" si="140"/>
        <v>0</v>
      </c>
      <c r="H307" s="14">
        <f t="shared" si="141"/>
        <v>0</v>
      </c>
      <c r="I307" s="19">
        <f t="shared" si="143"/>
        <v>0</v>
      </c>
      <c r="J307" s="18" t="e">
        <f t="shared" si="142"/>
        <v>#DIV/0!</v>
      </c>
      <c r="K307" s="15"/>
      <c r="L307" s="3"/>
      <c r="M307" s="3"/>
      <c r="N307" s="3"/>
      <c r="O307" s="3"/>
      <c r="P307" s="3"/>
      <c r="Q307" s="3"/>
      <c r="R307" s="3"/>
      <c r="S307" s="3"/>
      <c r="T307" s="3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7" t="str">
        <f t="shared" si="154"/>
        <v/>
      </c>
      <c r="AF307" s="7" t="str">
        <f t="shared" si="155"/>
        <v/>
      </c>
      <c r="AG307" s="7" t="str">
        <f t="shared" si="156"/>
        <v/>
      </c>
      <c r="AH307" s="7" t="str">
        <f t="shared" si="157"/>
        <v/>
      </c>
      <c r="AI307" s="7" t="str">
        <f t="shared" si="158"/>
        <v/>
      </c>
      <c r="AJ307" s="7" t="str">
        <f t="shared" si="159"/>
        <v/>
      </c>
      <c r="AK307" s="7" t="str">
        <f t="shared" si="160"/>
        <v/>
      </c>
      <c r="AL307" s="7" t="str">
        <f t="shared" si="161"/>
        <v/>
      </c>
      <c r="AM307" s="7" t="str">
        <f t="shared" si="162"/>
        <v/>
      </c>
      <c r="AN307" s="7" t="str">
        <f t="shared" si="163"/>
        <v/>
      </c>
      <c r="AO307" s="9" t="str">
        <f t="shared" si="144"/>
        <v/>
      </c>
      <c r="AP307" s="9" t="str">
        <f t="shared" si="145"/>
        <v/>
      </c>
      <c r="AQ307" s="9" t="str">
        <f t="shared" si="146"/>
        <v/>
      </c>
      <c r="AR307" s="9" t="str">
        <f t="shared" si="147"/>
        <v/>
      </c>
      <c r="AS307" s="9" t="str">
        <f t="shared" si="148"/>
        <v/>
      </c>
      <c r="AT307" s="9" t="str">
        <f t="shared" si="149"/>
        <v/>
      </c>
      <c r="AU307" s="9" t="str">
        <f t="shared" si="150"/>
        <v/>
      </c>
      <c r="AV307" s="9" t="str">
        <f t="shared" si="151"/>
        <v/>
      </c>
      <c r="AW307" s="6" t="str">
        <f t="shared" si="152"/>
        <v/>
      </c>
      <c r="AX307" s="6" t="str">
        <f t="shared" si="153"/>
        <v/>
      </c>
    </row>
    <row r="308" spans="1:50" x14ac:dyDescent="0.25">
      <c r="A308" s="3"/>
      <c r="B308" s="1">
        <f t="shared" si="135"/>
        <v>0</v>
      </c>
      <c r="C308" s="22" t="e">
        <f t="shared" si="136"/>
        <v>#DIV/0!</v>
      </c>
      <c r="D308" s="1" t="e">
        <f t="shared" si="137"/>
        <v>#DIV/0!</v>
      </c>
      <c r="E308" s="1" t="e">
        <f t="shared" si="138"/>
        <v>#DIV/0!</v>
      </c>
      <c r="F308" s="1">
        <f t="shared" si="139"/>
        <v>0</v>
      </c>
      <c r="G308" s="1">
        <f t="shared" si="140"/>
        <v>0</v>
      </c>
      <c r="H308" s="14">
        <f t="shared" si="141"/>
        <v>0</v>
      </c>
      <c r="I308" s="19">
        <f t="shared" si="143"/>
        <v>0</v>
      </c>
      <c r="J308" s="18" t="e">
        <f t="shared" si="142"/>
        <v>#DIV/0!</v>
      </c>
      <c r="K308" s="15"/>
      <c r="L308" s="3"/>
      <c r="M308" s="3"/>
      <c r="N308" s="3"/>
      <c r="O308" s="3"/>
      <c r="P308" s="3"/>
      <c r="Q308" s="3"/>
      <c r="R308" s="3"/>
      <c r="S308" s="3"/>
      <c r="T308" s="3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7" t="str">
        <f t="shared" si="154"/>
        <v/>
      </c>
      <c r="AF308" s="7" t="str">
        <f t="shared" si="155"/>
        <v/>
      </c>
      <c r="AG308" s="7" t="str">
        <f t="shared" si="156"/>
        <v/>
      </c>
      <c r="AH308" s="7" t="str">
        <f t="shared" si="157"/>
        <v/>
      </c>
      <c r="AI308" s="7" t="str">
        <f t="shared" si="158"/>
        <v/>
      </c>
      <c r="AJ308" s="7" t="str">
        <f t="shared" si="159"/>
        <v/>
      </c>
      <c r="AK308" s="7" t="str">
        <f t="shared" si="160"/>
        <v/>
      </c>
      <c r="AL308" s="7" t="str">
        <f t="shared" si="161"/>
        <v/>
      </c>
      <c r="AM308" s="7" t="str">
        <f t="shared" si="162"/>
        <v/>
      </c>
      <c r="AN308" s="7" t="str">
        <f t="shared" si="163"/>
        <v/>
      </c>
      <c r="AO308" s="9" t="str">
        <f t="shared" si="144"/>
        <v/>
      </c>
      <c r="AP308" s="9" t="str">
        <f t="shared" si="145"/>
        <v/>
      </c>
      <c r="AQ308" s="9" t="str">
        <f t="shared" si="146"/>
        <v/>
      </c>
      <c r="AR308" s="9" t="str">
        <f t="shared" si="147"/>
        <v/>
      </c>
      <c r="AS308" s="9" t="str">
        <f t="shared" si="148"/>
        <v/>
      </c>
      <c r="AT308" s="9" t="str">
        <f t="shared" si="149"/>
        <v/>
      </c>
      <c r="AU308" s="9" t="str">
        <f t="shared" si="150"/>
        <v/>
      </c>
      <c r="AV308" s="9" t="str">
        <f t="shared" si="151"/>
        <v/>
      </c>
      <c r="AW308" s="6" t="str">
        <f t="shared" si="152"/>
        <v/>
      </c>
      <c r="AX308" s="6" t="str">
        <f t="shared" si="153"/>
        <v/>
      </c>
    </row>
    <row r="309" spans="1:50" x14ac:dyDescent="0.25">
      <c r="A309" s="3"/>
      <c r="B309" s="1">
        <f t="shared" si="135"/>
        <v>0</v>
      </c>
      <c r="C309" s="22" t="e">
        <f t="shared" si="136"/>
        <v>#DIV/0!</v>
      </c>
      <c r="D309" s="1" t="e">
        <f t="shared" si="137"/>
        <v>#DIV/0!</v>
      </c>
      <c r="E309" s="1" t="e">
        <f t="shared" si="138"/>
        <v>#DIV/0!</v>
      </c>
      <c r="F309" s="1">
        <f t="shared" si="139"/>
        <v>0</v>
      </c>
      <c r="G309" s="1">
        <f t="shared" si="140"/>
        <v>0</v>
      </c>
      <c r="H309" s="14">
        <f t="shared" si="141"/>
        <v>0</v>
      </c>
      <c r="I309" s="19">
        <f t="shared" si="143"/>
        <v>0</v>
      </c>
      <c r="J309" s="18" t="e">
        <f t="shared" si="142"/>
        <v>#DIV/0!</v>
      </c>
      <c r="K309" s="15"/>
      <c r="L309" s="3"/>
      <c r="M309" s="3"/>
      <c r="N309" s="3"/>
      <c r="O309" s="3"/>
      <c r="P309" s="3"/>
      <c r="Q309" s="3"/>
      <c r="R309" s="3"/>
      <c r="S309" s="3"/>
      <c r="T309" s="3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7" t="str">
        <f t="shared" si="154"/>
        <v/>
      </c>
      <c r="AF309" s="7" t="str">
        <f t="shared" si="155"/>
        <v/>
      </c>
      <c r="AG309" s="7" t="str">
        <f t="shared" si="156"/>
        <v/>
      </c>
      <c r="AH309" s="7" t="str">
        <f t="shared" si="157"/>
        <v/>
      </c>
      <c r="AI309" s="7" t="str">
        <f t="shared" si="158"/>
        <v/>
      </c>
      <c r="AJ309" s="7" t="str">
        <f t="shared" si="159"/>
        <v/>
      </c>
      <c r="AK309" s="7" t="str">
        <f t="shared" si="160"/>
        <v/>
      </c>
      <c r="AL309" s="7" t="str">
        <f t="shared" si="161"/>
        <v/>
      </c>
      <c r="AM309" s="7" t="str">
        <f t="shared" si="162"/>
        <v/>
      </c>
      <c r="AN309" s="7" t="str">
        <f t="shared" si="163"/>
        <v/>
      </c>
      <c r="AO309" s="9" t="str">
        <f t="shared" si="144"/>
        <v/>
      </c>
      <c r="AP309" s="9" t="str">
        <f t="shared" si="145"/>
        <v/>
      </c>
      <c r="AQ309" s="9" t="str">
        <f t="shared" si="146"/>
        <v/>
      </c>
      <c r="AR309" s="9" t="str">
        <f t="shared" si="147"/>
        <v/>
      </c>
      <c r="AS309" s="9" t="str">
        <f t="shared" si="148"/>
        <v/>
      </c>
      <c r="AT309" s="9" t="str">
        <f t="shared" si="149"/>
        <v/>
      </c>
      <c r="AU309" s="9" t="str">
        <f t="shared" si="150"/>
        <v/>
      </c>
      <c r="AV309" s="9" t="str">
        <f t="shared" si="151"/>
        <v/>
      </c>
      <c r="AW309" s="6" t="str">
        <f t="shared" si="152"/>
        <v/>
      </c>
      <c r="AX309" s="6" t="str">
        <f t="shared" si="153"/>
        <v/>
      </c>
    </row>
    <row r="310" spans="1:50" x14ac:dyDescent="0.25">
      <c r="A310" s="3"/>
      <c r="B310" s="1">
        <f t="shared" si="135"/>
        <v>0</v>
      </c>
      <c r="C310" s="22" t="e">
        <f t="shared" si="136"/>
        <v>#DIV/0!</v>
      </c>
      <c r="D310" s="1" t="e">
        <f t="shared" si="137"/>
        <v>#DIV/0!</v>
      </c>
      <c r="E310" s="1" t="e">
        <f t="shared" si="138"/>
        <v>#DIV/0!</v>
      </c>
      <c r="F310" s="1">
        <f t="shared" si="139"/>
        <v>0</v>
      </c>
      <c r="G310" s="1">
        <f t="shared" si="140"/>
        <v>0</v>
      </c>
      <c r="H310" s="14">
        <f t="shared" si="141"/>
        <v>0</v>
      </c>
      <c r="I310" s="19">
        <f t="shared" si="143"/>
        <v>0</v>
      </c>
      <c r="J310" s="18" t="e">
        <f t="shared" si="142"/>
        <v>#DIV/0!</v>
      </c>
      <c r="K310" s="15"/>
      <c r="L310" s="3"/>
      <c r="M310" s="3"/>
      <c r="N310" s="3"/>
      <c r="O310" s="3"/>
      <c r="P310" s="3"/>
      <c r="Q310" s="3"/>
      <c r="R310" s="3"/>
      <c r="S310" s="3"/>
      <c r="T310" s="3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7" t="str">
        <f t="shared" si="154"/>
        <v/>
      </c>
      <c r="AF310" s="7" t="str">
        <f t="shared" si="155"/>
        <v/>
      </c>
      <c r="AG310" s="7" t="str">
        <f t="shared" si="156"/>
        <v/>
      </c>
      <c r="AH310" s="7" t="str">
        <f t="shared" si="157"/>
        <v/>
      </c>
      <c r="AI310" s="7" t="str">
        <f t="shared" si="158"/>
        <v/>
      </c>
      <c r="AJ310" s="7" t="str">
        <f t="shared" si="159"/>
        <v/>
      </c>
      <c r="AK310" s="7" t="str">
        <f t="shared" si="160"/>
        <v/>
      </c>
      <c r="AL310" s="7" t="str">
        <f t="shared" si="161"/>
        <v/>
      </c>
      <c r="AM310" s="7" t="str">
        <f t="shared" si="162"/>
        <v/>
      </c>
      <c r="AN310" s="7" t="str">
        <f t="shared" si="163"/>
        <v/>
      </c>
      <c r="AO310" s="9" t="str">
        <f t="shared" si="144"/>
        <v/>
      </c>
      <c r="AP310" s="9" t="str">
        <f t="shared" si="145"/>
        <v/>
      </c>
      <c r="AQ310" s="9" t="str">
        <f t="shared" si="146"/>
        <v/>
      </c>
      <c r="AR310" s="9" t="str">
        <f t="shared" si="147"/>
        <v/>
      </c>
      <c r="AS310" s="9" t="str">
        <f t="shared" si="148"/>
        <v/>
      </c>
      <c r="AT310" s="9" t="str">
        <f t="shared" si="149"/>
        <v/>
      </c>
      <c r="AU310" s="9" t="str">
        <f t="shared" si="150"/>
        <v/>
      </c>
      <c r="AV310" s="9" t="str">
        <f t="shared" si="151"/>
        <v/>
      </c>
      <c r="AW310" s="6" t="str">
        <f t="shared" si="152"/>
        <v/>
      </c>
      <c r="AX310" s="6" t="str">
        <f t="shared" si="153"/>
        <v/>
      </c>
    </row>
    <row r="311" spans="1:50" x14ac:dyDescent="0.25">
      <c r="A311" s="3"/>
      <c r="B311" s="1">
        <f t="shared" si="135"/>
        <v>0</v>
      </c>
      <c r="C311" s="22" t="e">
        <f t="shared" si="136"/>
        <v>#DIV/0!</v>
      </c>
      <c r="D311" s="1" t="e">
        <f t="shared" si="137"/>
        <v>#DIV/0!</v>
      </c>
      <c r="E311" s="1" t="e">
        <f t="shared" si="138"/>
        <v>#DIV/0!</v>
      </c>
      <c r="F311" s="1">
        <f t="shared" si="139"/>
        <v>0</v>
      </c>
      <c r="G311" s="1">
        <f t="shared" si="140"/>
        <v>0</v>
      </c>
      <c r="H311" s="14">
        <f t="shared" si="141"/>
        <v>0</v>
      </c>
      <c r="I311" s="19">
        <f t="shared" si="143"/>
        <v>0</v>
      </c>
      <c r="J311" s="18" t="e">
        <f t="shared" si="142"/>
        <v>#DIV/0!</v>
      </c>
      <c r="K311" s="15"/>
      <c r="L311" s="3"/>
      <c r="M311" s="3"/>
      <c r="N311" s="3"/>
      <c r="O311" s="3"/>
      <c r="P311" s="3"/>
      <c r="Q311" s="3"/>
      <c r="R311" s="3"/>
      <c r="S311" s="3"/>
      <c r="T311" s="3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7" t="str">
        <f t="shared" si="154"/>
        <v/>
      </c>
      <c r="AF311" s="7" t="str">
        <f t="shared" si="155"/>
        <v/>
      </c>
      <c r="AG311" s="7" t="str">
        <f t="shared" si="156"/>
        <v/>
      </c>
      <c r="AH311" s="7" t="str">
        <f t="shared" si="157"/>
        <v/>
      </c>
      <c r="AI311" s="7" t="str">
        <f t="shared" si="158"/>
        <v/>
      </c>
      <c r="AJ311" s="7" t="str">
        <f t="shared" si="159"/>
        <v/>
      </c>
      <c r="AK311" s="7" t="str">
        <f t="shared" si="160"/>
        <v/>
      </c>
      <c r="AL311" s="7" t="str">
        <f t="shared" si="161"/>
        <v/>
      </c>
      <c r="AM311" s="7" t="str">
        <f t="shared" si="162"/>
        <v/>
      </c>
      <c r="AN311" s="7" t="str">
        <f t="shared" si="163"/>
        <v/>
      </c>
      <c r="AO311" s="9" t="str">
        <f t="shared" si="144"/>
        <v/>
      </c>
      <c r="AP311" s="9" t="str">
        <f t="shared" si="145"/>
        <v/>
      </c>
      <c r="AQ311" s="9" t="str">
        <f t="shared" si="146"/>
        <v/>
      </c>
      <c r="AR311" s="9" t="str">
        <f t="shared" si="147"/>
        <v/>
      </c>
      <c r="AS311" s="9" t="str">
        <f t="shared" si="148"/>
        <v/>
      </c>
      <c r="AT311" s="9" t="str">
        <f t="shared" si="149"/>
        <v/>
      </c>
      <c r="AU311" s="9" t="str">
        <f t="shared" si="150"/>
        <v/>
      </c>
      <c r="AV311" s="9" t="str">
        <f t="shared" si="151"/>
        <v/>
      </c>
      <c r="AW311" s="6" t="str">
        <f t="shared" si="152"/>
        <v/>
      </c>
      <c r="AX311" s="6" t="str">
        <f t="shared" si="153"/>
        <v/>
      </c>
    </row>
    <row r="312" spans="1:50" x14ac:dyDescent="0.25">
      <c r="A312" s="3"/>
      <c r="B312" s="1">
        <f t="shared" si="135"/>
        <v>0</v>
      </c>
      <c r="C312" s="22" t="e">
        <f t="shared" si="136"/>
        <v>#DIV/0!</v>
      </c>
      <c r="D312" s="1" t="e">
        <f t="shared" si="137"/>
        <v>#DIV/0!</v>
      </c>
      <c r="E312" s="1" t="e">
        <f t="shared" si="138"/>
        <v>#DIV/0!</v>
      </c>
      <c r="F312" s="1">
        <f t="shared" si="139"/>
        <v>0</v>
      </c>
      <c r="G312" s="1">
        <f t="shared" si="140"/>
        <v>0</v>
      </c>
      <c r="H312" s="14">
        <f t="shared" si="141"/>
        <v>0</v>
      </c>
      <c r="I312" s="19">
        <f t="shared" si="143"/>
        <v>0</v>
      </c>
      <c r="J312" s="18" t="e">
        <f t="shared" si="142"/>
        <v>#DIV/0!</v>
      </c>
      <c r="K312" s="15"/>
      <c r="L312" s="3"/>
      <c r="M312" s="3"/>
      <c r="N312" s="3"/>
      <c r="O312" s="3"/>
      <c r="P312" s="3"/>
      <c r="Q312" s="3"/>
      <c r="R312" s="3"/>
      <c r="S312" s="3"/>
      <c r="T312" s="3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7" t="str">
        <f t="shared" si="154"/>
        <v/>
      </c>
      <c r="AF312" s="7" t="str">
        <f t="shared" si="155"/>
        <v/>
      </c>
      <c r="AG312" s="7" t="str">
        <f t="shared" si="156"/>
        <v/>
      </c>
      <c r="AH312" s="7" t="str">
        <f t="shared" si="157"/>
        <v/>
      </c>
      <c r="AI312" s="7" t="str">
        <f t="shared" si="158"/>
        <v/>
      </c>
      <c r="AJ312" s="7" t="str">
        <f t="shared" si="159"/>
        <v/>
      </c>
      <c r="AK312" s="7" t="str">
        <f t="shared" si="160"/>
        <v/>
      </c>
      <c r="AL312" s="7" t="str">
        <f t="shared" si="161"/>
        <v/>
      </c>
      <c r="AM312" s="7" t="str">
        <f t="shared" si="162"/>
        <v/>
      </c>
      <c r="AN312" s="7" t="str">
        <f t="shared" si="163"/>
        <v/>
      </c>
      <c r="AO312" s="9" t="str">
        <f t="shared" si="144"/>
        <v/>
      </c>
      <c r="AP312" s="9" t="str">
        <f t="shared" si="145"/>
        <v/>
      </c>
      <c r="AQ312" s="9" t="str">
        <f t="shared" si="146"/>
        <v/>
      </c>
      <c r="AR312" s="9" t="str">
        <f t="shared" si="147"/>
        <v/>
      </c>
      <c r="AS312" s="9" t="str">
        <f t="shared" si="148"/>
        <v/>
      </c>
      <c r="AT312" s="9" t="str">
        <f t="shared" si="149"/>
        <v/>
      </c>
      <c r="AU312" s="9" t="str">
        <f t="shared" si="150"/>
        <v/>
      </c>
      <c r="AV312" s="9" t="str">
        <f t="shared" si="151"/>
        <v/>
      </c>
      <c r="AW312" s="6" t="str">
        <f t="shared" si="152"/>
        <v/>
      </c>
      <c r="AX312" s="6" t="str">
        <f t="shared" si="153"/>
        <v/>
      </c>
    </row>
    <row r="313" spans="1:50" x14ac:dyDescent="0.25">
      <c r="A313" s="3"/>
      <c r="B313" s="1">
        <f t="shared" si="135"/>
        <v>0</v>
      </c>
      <c r="C313" s="22" t="e">
        <f t="shared" si="136"/>
        <v>#DIV/0!</v>
      </c>
      <c r="D313" s="1" t="e">
        <f t="shared" si="137"/>
        <v>#DIV/0!</v>
      </c>
      <c r="E313" s="1" t="e">
        <f t="shared" si="138"/>
        <v>#DIV/0!</v>
      </c>
      <c r="F313" s="1">
        <f t="shared" si="139"/>
        <v>0</v>
      </c>
      <c r="G313" s="1">
        <f t="shared" si="140"/>
        <v>0</v>
      </c>
      <c r="H313" s="14">
        <f t="shared" si="141"/>
        <v>0</v>
      </c>
      <c r="I313" s="19">
        <f t="shared" si="143"/>
        <v>0</v>
      </c>
      <c r="J313" s="18" t="e">
        <f t="shared" si="142"/>
        <v>#DIV/0!</v>
      </c>
      <c r="K313" s="15"/>
      <c r="L313" s="3"/>
      <c r="M313" s="3"/>
      <c r="N313" s="3"/>
      <c r="O313" s="3"/>
      <c r="P313" s="3"/>
      <c r="Q313" s="3"/>
      <c r="R313" s="3"/>
      <c r="S313" s="3"/>
      <c r="T313" s="3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7" t="str">
        <f t="shared" si="154"/>
        <v/>
      </c>
      <c r="AF313" s="7" t="str">
        <f t="shared" si="155"/>
        <v/>
      </c>
      <c r="AG313" s="7" t="str">
        <f t="shared" si="156"/>
        <v/>
      </c>
      <c r="AH313" s="7" t="str">
        <f t="shared" si="157"/>
        <v/>
      </c>
      <c r="AI313" s="7" t="str">
        <f t="shared" si="158"/>
        <v/>
      </c>
      <c r="AJ313" s="7" t="str">
        <f t="shared" si="159"/>
        <v/>
      </c>
      <c r="AK313" s="7" t="str">
        <f t="shared" si="160"/>
        <v/>
      </c>
      <c r="AL313" s="7" t="str">
        <f t="shared" si="161"/>
        <v/>
      </c>
      <c r="AM313" s="7" t="str">
        <f t="shared" si="162"/>
        <v/>
      </c>
      <c r="AN313" s="7" t="str">
        <f t="shared" si="163"/>
        <v/>
      </c>
      <c r="AO313" s="9" t="str">
        <f t="shared" si="144"/>
        <v/>
      </c>
      <c r="AP313" s="9" t="str">
        <f t="shared" si="145"/>
        <v/>
      </c>
      <c r="AQ313" s="9" t="str">
        <f t="shared" si="146"/>
        <v/>
      </c>
      <c r="AR313" s="9" t="str">
        <f t="shared" si="147"/>
        <v/>
      </c>
      <c r="AS313" s="9" t="str">
        <f t="shared" si="148"/>
        <v/>
      </c>
      <c r="AT313" s="9" t="str">
        <f t="shared" si="149"/>
        <v/>
      </c>
      <c r="AU313" s="9" t="str">
        <f t="shared" si="150"/>
        <v/>
      </c>
      <c r="AV313" s="9" t="str">
        <f t="shared" si="151"/>
        <v/>
      </c>
      <c r="AW313" s="6" t="str">
        <f t="shared" si="152"/>
        <v/>
      </c>
      <c r="AX313" s="6" t="str">
        <f t="shared" si="153"/>
        <v/>
      </c>
    </row>
    <row r="314" spans="1:50" x14ac:dyDescent="0.25">
      <c r="A314" s="3"/>
      <c r="B314" s="1">
        <f t="shared" si="135"/>
        <v>0</v>
      </c>
      <c r="C314" s="22" t="e">
        <f t="shared" si="136"/>
        <v>#DIV/0!</v>
      </c>
      <c r="D314" s="1" t="e">
        <f t="shared" si="137"/>
        <v>#DIV/0!</v>
      </c>
      <c r="E314" s="1" t="e">
        <f t="shared" si="138"/>
        <v>#DIV/0!</v>
      </c>
      <c r="F314" s="1">
        <f t="shared" si="139"/>
        <v>0</v>
      </c>
      <c r="G314" s="1">
        <f t="shared" si="140"/>
        <v>0</v>
      </c>
      <c r="H314" s="14">
        <f t="shared" si="141"/>
        <v>0</v>
      </c>
      <c r="I314" s="19">
        <f t="shared" si="143"/>
        <v>0</v>
      </c>
      <c r="J314" s="18" t="e">
        <f t="shared" si="142"/>
        <v>#DIV/0!</v>
      </c>
      <c r="K314" s="15"/>
      <c r="L314" s="3"/>
      <c r="M314" s="3"/>
      <c r="N314" s="3"/>
      <c r="O314" s="3"/>
      <c r="P314" s="3"/>
      <c r="Q314" s="3"/>
      <c r="R314" s="3"/>
      <c r="S314" s="3"/>
      <c r="T314" s="3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7" t="str">
        <f t="shared" si="154"/>
        <v/>
      </c>
      <c r="AF314" s="7" t="str">
        <f t="shared" si="155"/>
        <v/>
      </c>
      <c r="AG314" s="7" t="str">
        <f t="shared" si="156"/>
        <v/>
      </c>
      <c r="AH314" s="7" t="str">
        <f t="shared" si="157"/>
        <v/>
      </c>
      <c r="AI314" s="7" t="str">
        <f t="shared" si="158"/>
        <v/>
      </c>
      <c r="AJ314" s="7" t="str">
        <f t="shared" si="159"/>
        <v/>
      </c>
      <c r="AK314" s="7" t="str">
        <f t="shared" si="160"/>
        <v/>
      </c>
      <c r="AL314" s="7" t="str">
        <f t="shared" si="161"/>
        <v/>
      </c>
      <c r="AM314" s="7" t="str">
        <f t="shared" si="162"/>
        <v/>
      </c>
      <c r="AN314" s="7" t="str">
        <f t="shared" si="163"/>
        <v/>
      </c>
      <c r="AO314" s="9" t="str">
        <f t="shared" si="144"/>
        <v/>
      </c>
      <c r="AP314" s="9" t="str">
        <f t="shared" si="145"/>
        <v/>
      </c>
      <c r="AQ314" s="9" t="str">
        <f t="shared" si="146"/>
        <v/>
      </c>
      <c r="AR314" s="9" t="str">
        <f t="shared" si="147"/>
        <v/>
      </c>
      <c r="AS314" s="9" t="str">
        <f t="shared" si="148"/>
        <v/>
      </c>
      <c r="AT314" s="9" t="str">
        <f t="shared" si="149"/>
        <v/>
      </c>
      <c r="AU314" s="9" t="str">
        <f t="shared" si="150"/>
        <v/>
      </c>
      <c r="AV314" s="9" t="str">
        <f t="shared" si="151"/>
        <v/>
      </c>
      <c r="AW314" s="6" t="str">
        <f t="shared" si="152"/>
        <v/>
      </c>
      <c r="AX314" s="6" t="str">
        <f t="shared" si="153"/>
        <v/>
      </c>
    </row>
    <row r="315" spans="1:50" x14ac:dyDescent="0.25">
      <c r="A315" s="3"/>
      <c r="B315" s="1">
        <f t="shared" si="135"/>
        <v>0</v>
      </c>
      <c r="C315" s="22" t="e">
        <f t="shared" si="136"/>
        <v>#DIV/0!</v>
      </c>
      <c r="D315" s="1" t="e">
        <f t="shared" si="137"/>
        <v>#DIV/0!</v>
      </c>
      <c r="E315" s="1" t="e">
        <f t="shared" si="138"/>
        <v>#DIV/0!</v>
      </c>
      <c r="F315" s="1">
        <f t="shared" si="139"/>
        <v>0</v>
      </c>
      <c r="G315" s="1">
        <f t="shared" si="140"/>
        <v>0</v>
      </c>
      <c r="H315" s="14">
        <f t="shared" si="141"/>
        <v>0</v>
      </c>
      <c r="I315" s="19">
        <f t="shared" si="143"/>
        <v>0</v>
      </c>
      <c r="J315" s="18" t="e">
        <f t="shared" si="142"/>
        <v>#DIV/0!</v>
      </c>
      <c r="K315" s="15"/>
      <c r="L315" s="3"/>
      <c r="M315" s="3"/>
      <c r="N315" s="3"/>
      <c r="O315" s="3"/>
      <c r="P315" s="3"/>
      <c r="Q315" s="3"/>
      <c r="R315" s="3"/>
      <c r="S315" s="3"/>
      <c r="T315" s="3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7" t="str">
        <f t="shared" si="154"/>
        <v/>
      </c>
      <c r="AF315" s="7" t="str">
        <f t="shared" si="155"/>
        <v/>
      </c>
      <c r="AG315" s="7" t="str">
        <f t="shared" si="156"/>
        <v/>
      </c>
      <c r="AH315" s="7" t="str">
        <f t="shared" si="157"/>
        <v/>
      </c>
      <c r="AI315" s="7" t="str">
        <f t="shared" si="158"/>
        <v/>
      </c>
      <c r="AJ315" s="7" t="str">
        <f t="shared" si="159"/>
        <v/>
      </c>
      <c r="AK315" s="7" t="str">
        <f t="shared" si="160"/>
        <v/>
      </c>
      <c r="AL315" s="7" t="str">
        <f t="shared" si="161"/>
        <v/>
      </c>
      <c r="AM315" s="7" t="str">
        <f t="shared" si="162"/>
        <v/>
      </c>
      <c r="AN315" s="7" t="str">
        <f t="shared" si="163"/>
        <v/>
      </c>
      <c r="AO315" s="9" t="str">
        <f t="shared" si="144"/>
        <v/>
      </c>
      <c r="AP315" s="9" t="str">
        <f t="shared" si="145"/>
        <v/>
      </c>
      <c r="AQ315" s="9" t="str">
        <f t="shared" si="146"/>
        <v/>
      </c>
      <c r="AR315" s="9" t="str">
        <f t="shared" si="147"/>
        <v/>
      </c>
      <c r="AS315" s="9" t="str">
        <f t="shared" si="148"/>
        <v/>
      </c>
      <c r="AT315" s="9" t="str">
        <f t="shared" si="149"/>
        <v/>
      </c>
      <c r="AU315" s="9" t="str">
        <f t="shared" si="150"/>
        <v/>
      </c>
      <c r="AV315" s="9" t="str">
        <f t="shared" si="151"/>
        <v/>
      </c>
      <c r="AW315" s="6" t="str">
        <f t="shared" si="152"/>
        <v/>
      </c>
      <c r="AX315" s="6" t="str">
        <f t="shared" si="153"/>
        <v/>
      </c>
    </row>
    <row r="316" spans="1:50" x14ac:dyDescent="0.25">
      <c r="A316" s="3"/>
      <c r="B316" s="1">
        <f t="shared" si="135"/>
        <v>0</v>
      </c>
      <c r="C316" s="22" t="e">
        <f t="shared" si="136"/>
        <v>#DIV/0!</v>
      </c>
      <c r="D316" s="1" t="e">
        <f t="shared" si="137"/>
        <v>#DIV/0!</v>
      </c>
      <c r="E316" s="1" t="e">
        <f t="shared" si="138"/>
        <v>#DIV/0!</v>
      </c>
      <c r="F316" s="1">
        <f t="shared" si="139"/>
        <v>0</v>
      </c>
      <c r="G316" s="1">
        <f t="shared" si="140"/>
        <v>0</v>
      </c>
      <c r="H316" s="14">
        <f t="shared" si="141"/>
        <v>0</v>
      </c>
      <c r="I316" s="19">
        <f t="shared" si="143"/>
        <v>0</v>
      </c>
      <c r="J316" s="18" t="e">
        <f t="shared" si="142"/>
        <v>#DIV/0!</v>
      </c>
      <c r="K316" s="15"/>
      <c r="L316" s="3"/>
      <c r="M316" s="3"/>
      <c r="N316" s="3"/>
      <c r="O316" s="3"/>
      <c r="P316" s="3"/>
      <c r="Q316" s="3"/>
      <c r="R316" s="3"/>
      <c r="S316" s="3"/>
      <c r="T316" s="3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7" t="str">
        <f t="shared" si="154"/>
        <v/>
      </c>
      <c r="AF316" s="7" t="str">
        <f t="shared" si="155"/>
        <v/>
      </c>
      <c r="AG316" s="7" t="str">
        <f t="shared" si="156"/>
        <v/>
      </c>
      <c r="AH316" s="7" t="str">
        <f t="shared" si="157"/>
        <v/>
      </c>
      <c r="AI316" s="7" t="str">
        <f t="shared" si="158"/>
        <v/>
      </c>
      <c r="AJ316" s="7" t="str">
        <f t="shared" si="159"/>
        <v/>
      </c>
      <c r="AK316" s="7" t="str">
        <f t="shared" si="160"/>
        <v/>
      </c>
      <c r="AL316" s="7" t="str">
        <f t="shared" si="161"/>
        <v/>
      </c>
      <c r="AM316" s="7" t="str">
        <f t="shared" si="162"/>
        <v/>
      </c>
      <c r="AN316" s="7" t="str">
        <f t="shared" si="163"/>
        <v/>
      </c>
      <c r="AO316" s="9" t="str">
        <f t="shared" si="144"/>
        <v/>
      </c>
      <c r="AP316" s="9" t="str">
        <f t="shared" si="145"/>
        <v/>
      </c>
      <c r="AQ316" s="9" t="str">
        <f t="shared" si="146"/>
        <v/>
      </c>
      <c r="AR316" s="9" t="str">
        <f t="shared" si="147"/>
        <v/>
      </c>
      <c r="AS316" s="9" t="str">
        <f t="shared" si="148"/>
        <v/>
      </c>
      <c r="AT316" s="9" t="str">
        <f t="shared" si="149"/>
        <v/>
      </c>
      <c r="AU316" s="9" t="str">
        <f t="shared" si="150"/>
        <v/>
      </c>
      <c r="AV316" s="9" t="str">
        <f t="shared" si="151"/>
        <v/>
      </c>
      <c r="AW316" s="6" t="str">
        <f t="shared" si="152"/>
        <v/>
      </c>
      <c r="AX316" s="6" t="str">
        <f t="shared" si="153"/>
        <v/>
      </c>
    </row>
    <row r="317" spans="1:50" x14ac:dyDescent="0.25">
      <c r="A317" s="3"/>
      <c r="B317" s="1">
        <f t="shared" si="135"/>
        <v>0</v>
      </c>
      <c r="C317" s="22" t="e">
        <f t="shared" si="136"/>
        <v>#DIV/0!</v>
      </c>
      <c r="D317" s="1" t="e">
        <f t="shared" si="137"/>
        <v>#DIV/0!</v>
      </c>
      <c r="E317" s="1" t="e">
        <f t="shared" si="138"/>
        <v>#DIV/0!</v>
      </c>
      <c r="F317" s="1">
        <f t="shared" si="139"/>
        <v>0</v>
      </c>
      <c r="G317" s="1">
        <f t="shared" si="140"/>
        <v>0</v>
      </c>
      <c r="H317" s="14">
        <f t="shared" si="141"/>
        <v>0</v>
      </c>
      <c r="I317" s="19">
        <f t="shared" si="143"/>
        <v>0</v>
      </c>
      <c r="J317" s="18" t="e">
        <f t="shared" si="142"/>
        <v>#DIV/0!</v>
      </c>
      <c r="K317" s="15"/>
      <c r="L317" s="3"/>
      <c r="M317" s="3"/>
      <c r="N317" s="3"/>
      <c r="O317" s="3"/>
      <c r="P317" s="3"/>
      <c r="Q317" s="3"/>
      <c r="R317" s="3"/>
      <c r="S317" s="3"/>
      <c r="T317" s="3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7" t="str">
        <f t="shared" si="154"/>
        <v/>
      </c>
      <c r="AF317" s="7" t="str">
        <f t="shared" si="155"/>
        <v/>
      </c>
      <c r="AG317" s="7" t="str">
        <f t="shared" si="156"/>
        <v/>
      </c>
      <c r="AH317" s="7" t="str">
        <f t="shared" si="157"/>
        <v/>
      </c>
      <c r="AI317" s="7" t="str">
        <f t="shared" si="158"/>
        <v/>
      </c>
      <c r="AJ317" s="7" t="str">
        <f t="shared" si="159"/>
        <v/>
      </c>
      <c r="AK317" s="7" t="str">
        <f t="shared" si="160"/>
        <v/>
      </c>
      <c r="AL317" s="7" t="str">
        <f t="shared" si="161"/>
        <v/>
      </c>
      <c r="AM317" s="7" t="str">
        <f t="shared" si="162"/>
        <v/>
      </c>
      <c r="AN317" s="7" t="str">
        <f t="shared" si="163"/>
        <v/>
      </c>
      <c r="AO317" s="9" t="str">
        <f t="shared" si="144"/>
        <v/>
      </c>
      <c r="AP317" s="9" t="str">
        <f t="shared" si="145"/>
        <v/>
      </c>
      <c r="AQ317" s="9" t="str">
        <f t="shared" si="146"/>
        <v/>
      </c>
      <c r="AR317" s="9" t="str">
        <f t="shared" si="147"/>
        <v/>
      </c>
      <c r="AS317" s="9" t="str">
        <f t="shared" si="148"/>
        <v/>
      </c>
      <c r="AT317" s="9" t="str">
        <f t="shared" si="149"/>
        <v/>
      </c>
      <c r="AU317" s="9" t="str">
        <f t="shared" si="150"/>
        <v/>
      </c>
      <c r="AV317" s="9" t="str">
        <f t="shared" si="151"/>
        <v/>
      </c>
      <c r="AW317" s="6" t="str">
        <f t="shared" si="152"/>
        <v/>
      </c>
      <c r="AX317" s="6" t="str">
        <f t="shared" si="153"/>
        <v/>
      </c>
    </row>
    <row r="318" spans="1:50" x14ac:dyDescent="0.25">
      <c r="A318" s="3"/>
      <c r="B318" s="1">
        <f t="shared" si="135"/>
        <v>0</v>
      </c>
      <c r="C318" s="22" t="e">
        <f t="shared" si="136"/>
        <v>#DIV/0!</v>
      </c>
      <c r="D318" s="1" t="e">
        <f t="shared" si="137"/>
        <v>#DIV/0!</v>
      </c>
      <c r="E318" s="1" t="e">
        <f t="shared" si="138"/>
        <v>#DIV/0!</v>
      </c>
      <c r="F318" s="1">
        <f t="shared" si="139"/>
        <v>0</v>
      </c>
      <c r="G318" s="1">
        <f t="shared" si="140"/>
        <v>0</v>
      </c>
      <c r="H318" s="14">
        <f t="shared" si="141"/>
        <v>0</v>
      </c>
      <c r="I318" s="19">
        <f t="shared" si="143"/>
        <v>0</v>
      </c>
      <c r="J318" s="18" t="e">
        <f t="shared" si="142"/>
        <v>#DIV/0!</v>
      </c>
      <c r="K318" s="15"/>
      <c r="L318" s="3"/>
      <c r="M318" s="3"/>
      <c r="N318" s="3"/>
      <c r="O318" s="3"/>
      <c r="P318" s="3"/>
      <c r="Q318" s="3"/>
      <c r="R318" s="3"/>
      <c r="S318" s="3"/>
      <c r="T318" s="3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7" t="str">
        <f t="shared" si="154"/>
        <v/>
      </c>
      <c r="AF318" s="7" t="str">
        <f t="shared" si="155"/>
        <v/>
      </c>
      <c r="AG318" s="7" t="str">
        <f t="shared" si="156"/>
        <v/>
      </c>
      <c r="AH318" s="7" t="str">
        <f t="shared" si="157"/>
        <v/>
      </c>
      <c r="AI318" s="7" t="str">
        <f t="shared" si="158"/>
        <v/>
      </c>
      <c r="AJ318" s="7" t="str">
        <f t="shared" si="159"/>
        <v/>
      </c>
      <c r="AK318" s="7" t="str">
        <f t="shared" si="160"/>
        <v/>
      </c>
      <c r="AL318" s="7" t="str">
        <f t="shared" si="161"/>
        <v/>
      </c>
      <c r="AM318" s="7" t="str">
        <f t="shared" si="162"/>
        <v/>
      </c>
      <c r="AN318" s="7" t="str">
        <f t="shared" si="163"/>
        <v/>
      </c>
      <c r="AO318" s="9" t="str">
        <f t="shared" si="144"/>
        <v/>
      </c>
      <c r="AP318" s="9" t="str">
        <f t="shared" si="145"/>
        <v/>
      </c>
      <c r="AQ318" s="9" t="str">
        <f t="shared" si="146"/>
        <v/>
      </c>
      <c r="AR318" s="9" t="str">
        <f t="shared" si="147"/>
        <v/>
      </c>
      <c r="AS318" s="9" t="str">
        <f t="shared" si="148"/>
        <v/>
      </c>
      <c r="AT318" s="9" t="str">
        <f t="shared" si="149"/>
        <v/>
      </c>
      <c r="AU318" s="9" t="str">
        <f t="shared" si="150"/>
        <v/>
      </c>
      <c r="AV318" s="9" t="str">
        <f t="shared" si="151"/>
        <v/>
      </c>
      <c r="AW318" s="6" t="str">
        <f t="shared" si="152"/>
        <v/>
      </c>
      <c r="AX318" s="6" t="str">
        <f t="shared" si="153"/>
        <v/>
      </c>
    </row>
    <row r="319" spans="1:50" x14ac:dyDescent="0.25">
      <c r="A319" s="3"/>
      <c r="B319" s="1">
        <f t="shared" si="135"/>
        <v>0</v>
      </c>
      <c r="C319" s="22" t="e">
        <f t="shared" si="136"/>
        <v>#DIV/0!</v>
      </c>
      <c r="D319" s="1" t="e">
        <f t="shared" si="137"/>
        <v>#DIV/0!</v>
      </c>
      <c r="E319" s="1" t="e">
        <f t="shared" si="138"/>
        <v>#DIV/0!</v>
      </c>
      <c r="F319" s="1">
        <f t="shared" si="139"/>
        <v>0</v>
      </c>
      <c r="G319" s="1">
        <f t="shared" si="140"/>
        <v>0</v>
      </c>
      <c r="H319" s="14">
        <f t="shared" si="141"/>
        <v>0</v>
      </c>
      <c r="I319" s="19">
        <f t="shared" si="143"/>
        <v>0</v>
      </c>
      <c r="J319" s="18" t="e">
        <f t="shared" si="142"/>
        <v>#DIV/0!</v>
      </c>
      <c r="K319" s="15"/>
      <c r="L319" s="3"/>
      <c r="M319" s="3"/>
      <c r="N319" s="3"/>
      <c r="O319" s="3"/>
      <c r="P319" s="3"/>
      <c r="Q319" s="3"/>
      <c r="R319" s="3"/>
      <c r="S319" s="3"/>
      <c r="T319" s="3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7" t="str">
        <f t="shared" si="154"/>
        <v/>
      </c>
      <c r="AF319" s="7" t="str">
        <f t="shared" si="155"/>
        <v/>
      </c>
      <c r="AG319" s="7" t="str">
        <f t="shared" si="156"/>
        <v/>
      </c>
      <c r="AH319" s="7" t="str">
        <f t="shared" si="157"/>
        <v/>
      </c>
      <c r="AI319" s="7" t="str">
        <f t="shared" si="158"/>
        <v/>
      </c>
      <c r="AJ319" s="7" t="str">
        <f t="shared" si="159"/>
        <v/>
      </c>
      <c r="AK319" s="7" t="str">
        <f t="shared" si="160"/>
        <v/>
      </c>
      <c r="AL319" s="7" t="str">
        <f t="shared" si="161"/>
        <v/>
      </c>
      <c r="AM319" s="7" t="str">
        <f t="shared" si="162"/>
        <v/>
      </c>
      <c r="AN319" s="7" t="str">
        <f t="shared" si="163"/>
        <v/>
      </c>
      <c r="AO319" s="9" t="str">
        <f t="shared" si="144"/>
        <v/>
      </c>
      <c r="AP319" s="9" t="str">
        <f t="shared" si="145"/>
        <v/>
      </c>
      <c r="AQ319" s="9" t="str">
        <f t="shared" si="146"/>
        <v/>
      </c>
      <c r="AR319" s="9" t="str">
        <f t="shared" si="147"/>
        <v/>
      </c>
      <c r="AS319" s="9" t="str">
        <f t="shared" si="148"/>
        <v/>
      </c>
      <c r="AT319" s="9" t="str">
        <f t="shared" si="149"/>
        <v/>
      </c>
      <c r="AU319" s="9" t="str">
        <f t="shared" si="150"/>
        <v/>
      </c>
      <c r="AV319" s="9" t="str">
        <f t="shared" si="151"/>
        <v/>
      </c>
      <c r="AW319" s="6" t="str">
        <f t="shared" si="152"/>
        <v/>
      </c>
      <c r="AX319" s="6" t="str">
        <f t="shared" si="153"/>
        <v/>
      </c>
    </row>
    <row r="320" spans="1:50" x14ac:dyDescent="0.25">
      <c r="A320" s="3"/>
      <c r="B320" s="1">
        <f t="shared" si="135"/>
        <v>0</v>
      </c>
      <c r="C320" s="22" t="e">
        <f t="shared" si="136"/>
        <v>#DIV/0!</v>
      </c>
      <c r="D320" s="1" t="e">
        <f t="shared" si="137"/>
        <v>#DIV/0!</v>
      </c>
      <c r="E320" s="1" t="e">
        <f t="shared" si="138"/>
        <v>#DIV/0!</v>
      </c>
      <c r="F320" s="1">
        <f t="shared" si="139"/>
        <v>0</v>
      </c>
      <c r="G320" s="1">
        <f t="shared" si="140"/>
        <v>0</v>
      </c>
      <c r="H320" s="14">
        <f t="shared" si="141"/>
        <v>0</v>
      </c>
      <c r="I320" s="19">
        <f t="shared" si="143"/>
        <v>0</v>
      </c>
      <c r="J320" s="18" t="e">
        <f t="shared" si="142"/>
        <v>#DIV/0!</v>
      </c>
      <c r="K320" s="15"/>
      <c r="L320" s="3"/>
      <c r="M320" s="3"/>
      <c r="N320" s="3"/>
      <c r="O320" s="3"/>
      <c r="P320" s="3"/>
      <c r="Q320" s="3"/>
      <c r="R320" s="3"/>
      <c r="S320" s="3"/>
      <c r="T320" s="3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7" t="str">
        <f t="shared" si="154"/>
        <v/>
      </c>
      <c r="AF320" s="7" t="str">
        <f t="shared" si="155"/>
        <v/>
      </c>
      <c r="AG320" s="7" t="str">
        <f t="shared" si="156"/>
        <v/>
      </c>
      <c r="AH320" s="7" t="str">
        <f t="shared" si="157"/>
        <v/>
      </c>
      <c r="AI320" s="7" t="str">
        <f t="shared" si="158"/>
        <v/>
      </c>
      <c r="AJ320" s="7" t="str">
        <f t="shared" si="159"/>
        <v/>
      </c>
      <c r="AK320" s="7" t="str">
        <f t="shared" si="160"/>
        <v/>
      </c>
      <c r="AL320" s="7" t="str">
        <f t="shared" si="161"/>
        <v/>
      </c>
      <c r="AM320" s="7" t="str">
        <f t="shared" si="162"/>
        <v/>
      </c>
      <c r="AN320" s="7" t="str">
        <f t="shared" si="163"/>
        <v/>
      </c>
      <c r="AO320" s="9" t="str">
        <f t="shared" si="144"/>
        <v/>
      </c>
      <c r="AP320" s="9" t="str">
        <f t="shared" si="145"/>
        <v/>
      </c>
      <c r="AQ320" s="9" t="str">
        <f t="shared" si="146"/>
        <v/>
      </c>
      <c r="AR320" s="9" t="str">
        <f t="shared" si="147"/>
        <v/>
      </c>
      <c r="AS320" s="9" t="str">
        <f t="shared" si="148"/>
        <v/>
      </c>
      <c r="AT320" s="9" t="str">
        <f t="shared" si="149"/>
        <v/>
      </c>
      <c r="AU320" s="9" t="str">
        <f t="shared" si="150"/>
        <v/>
      </c>
      <c r="AV320" s="9" t="str">
        <f t="shared" si="151"/>
        <v/>
      </c>
      <c r="AW320" s="6" t="str">
        <f t="shared" si="152"/>
        <v/>
      </c>
      <c r="AX320" s="6" t="str">
        <f t="shared" si="153"/>
        <v/>
      </c>
    </row>
    <row r="321" spans="1:50" x14ac:dyDescent="0.25">
      <c r="A321" s="3"/>
      <c r="B321" s="1">
        <f t="shared" si="135"/>
        <v>0</v>
      </c>
      <c r="C321" s="22" t="e">
        <f t="shared" si="136"/>
        <v>#DIV/0!</v>
      </c>
      <c r="D321" s="1" t="e">
        <f t="shared" si="137"/>
        <v>#DIV/0!</v>
      </c>
      <c r="E321" s="1" t="e">
        <f t="shared" si="138"/>
        <v>#DIV/0!</v>
      </c>
      <c r="F321" s="1">
        <f t="shared" si="139"/>
        <v>0</v>
      </c>
      <c r="G321" s="1">
        <f t="shared" si="140"/>
        <v>0</v>
      </c>
      <c r="H321" s="14">
        <f t="shared" si="141"/>
        <v>0</v>
      </c>
      <c r="I321" s="19">
        <f t="shared" si="143"/>
        <v>0</v>
      </c>
      <c r="J321" s="18" t="e">
        <f t="shared" si="142"/>
        <v>#DIV/0!</v>
      </c>
      <c r="K321" s="15"/>
      <c r="L321" s="3"/>
      <c r="M321" s="3"/>
      <c r="N321" s="3"/>
      <c r="O321" s="3"/>
      <c r="P321" s="3"/>
      <c r="Q321" s="3"/>
      <c r="R321" s="3"/>
      <c r="S321" s="3"/>
      <c r="T321" s="3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7" t="str">
        <f t="shared" si="154"/>
        <v/>
      </c>
      <c r="AF321" s="7" t="str">
        <f t="shared" si="155"/>
        <v/>
      </c>
      <c r="AG321" s="7" t="str">
        <f t="shared" si="156"/>
        <v/>
      </c>
      <c r="AH321" s="7" t="str">
        <f t="shared" si="157"/>
        <v/>
      </c>
      <c r="AI321" s="7" t="str">
        <f t="shared" si="158"/>
        <v/>
      </c>
      <c r="AJ321" s="7" t="str">
        <f t="shared" si="159"/>
        <v/>
      </c>
      <c r="AK321" s="7" t="str">
        <f t="shared" si="160"/>
        <v/>
      </c>
      <c r="AL321" s="7" t="str">
        <f t="shared" si="161"/>
        <v/>
      </c>
      <c r="AM321" s="7" t="str">
        <f t="shared" si="162"/>
        <v/>
      </c>
      <c r="AN321" s="7" t="str">
        <f t="shared" si="163"/>
        <v/>
      </c>
      <c r="AO321" s="9" t="str">
        <f t="shared" si="144"/>
        <v/>
      </c>
      <c r="AP321" s="9" t="str">
        <f t="shared" si="145"/>
        <v/>
      </c>
      <c r="AQ321" s="9" t="str">
        <f t="shared" si="146"/>
        <v/>
      </c>
      <c r="AR321" s="9" t="str">
        <f t="shared" si="147"/>
        <v/>
      </c>
      <c r="AS321" s="9" t="str">
        <f t="shared" si="148"/>
        <v/>
      </c>
      <c r="AT321" s="9" t="str">
        <f t="shared" si="149"/>
        <v/>
      </c>
      <c r="AU321" s="9" t="str">
        <f t="shared" si="150"/>
        <v/>
      </c>
      <c r="AV321" s="9" t="str">
        <f t="shared" si="151"/>
        <v/>
      </c>
      <c r="AW321" s="6" t="str">
        <f t="shared" si="152"/>
        <v/>
      </c>
      <c r="AX321" s="6" t="str">
        <f t="shared" si="153"/>
        <v/>
      </c>
    </row>
    <row r="322" spans="1:50" x14ac:dyDescent="0.25">
      <c r="A322" s="3"/>
      <c r="B322" s="1">
        <f t="shared" si="135"/>
        <v>0</v>
      </c>
      <c r="C322" s="22" t="e">
        <f t="shared" si="136"/>
        <v>#DIV/0!</v>
      </c>
      <c r="D322" s="1" t="e">
        <f t="shared" si="137"/>
        <v>#DIV/0!</v>
      </c>
      <c r="E322" s="1" t="e">
        <f t="shared" si="138"/>
        <v>#DIV/0!</v>
      </c>
      <c r="F322" s="1">
        <f t="shared" si="139"/>
        <v>0</v>
      </c>
      <c r="G322" s="1">
        <f t="shared" si="140"/>
        <v>0</v>
      </c>
      <c r="H322" s="14">
        <f t="shared" si="141"/>
        <v>0</v>
      </c>
      <c r="I322" s="19">
        <f t="shared" si="143"/>
        <v>0</v>
      </c>
      <c r="J322" s="18" t="e">
        <f t="shared" si="142"/>
        <v>#DIV/0!</v>
      </c>
      <c r="K322" s="15"/>
      <c r="L322" s="3"/>
      <c r="M322" s="3"/>
      <c r="N322" s="3"/>
      <c r="O322" s="3"/>
      <c r="P322" s="3"/>
      <c r="Q322" s="3"/>
      <c r="R322" s="3"/>
      <c r="S322" s="3"/>
      <c r="T322" s="3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7" t="str">
        <f t="shared" si="154"/>
        <v/>
      </c>
      <c r="AF322" s="7" t="str">
        <f t="shared" si="155"/>
        <v/>
      </c>
      <c r="AG322" s="7" t="str">
        <f t="shared" si="156"/>
        <v/>
      </c>
      <c r="AH322" s="7" t="str">
        <f t="shared" si="157"/>
        <v/>
      </c>
      <c r="AI322" s="7" t="str">
        <f t="shared" si="158"/>
        <v/>
      </c>
      <c r="AJ322" s="7" t="str">
        <f t="shared" si="159"/>
        <v/>
      </c>
      <c r="AK322" s="7" t="str">
        <f t="shared" si="160"/>
        <v/>
      </c>
      <c r="AL322" s="7" t="str">
        <f t="shared" si="161"/>
        <v/>
      </c>
      <c r="AM322" s="7" t="str">
        <f t="shared" si="162"/>
        <v/>
      </c>
      <c r="AN322" s="7" t="str">
        <f t="shared" si="163"/>
        <v/>
      </c>
      <c r="AO322" s="9" t="str">
        <f t="shared" si="144"/>
        <v/>
      </c>
      <c r="AP322" s="9" t="str">
        <f t="shared" si="145"/>
        <v/>
      </c>
      <c r="AQ322" s="9" t="str">
        <f t="shared" si="146"/>
        <v/>
      </c>
      <c r="AR322" s="9" t="str">
        <f t="shared" si="147"/>
        <v/>
      </c>
      <c r="AS322" s="9" t="str">
        <f t="shared" si="148"/>
        <v/>
      </c>
      <c r="AT322" s="9" t="str">
        <f t="shared" si="149"/>
        <v/>
      </c>
      <c r="AU322" s="9" t="str">
        <f t="shared" si="150"/>
        <v/>
      </c>
      <c r="AV322" s="9" t="str">
        <f t="shared" si="151"/>
        <v/>
      </c>
      <c r="AW322" s="6" t="str">
        <f t="shared" si="152"/>
        <v/>
      </c>
      <c r="AX322" s="6" t="str">
        <f t="shared" si="153"/>
        <v/>
      </c>
    </row>
    <row r="323" spans="1:50" x14ac:dyDescent="0.25">
      <c r="A323" s="3"/>
      <c r="B323" s="1">
        <f t="shared" si="135"/>
        <v>0</v>
      </c>
      <c r="C323" s="22" t="e">
        <f t="shared" si="136"/>
        <v>#DIV/0!</v>
      </c>
      <c r="D323" s="1" t="e">
        <f t="shared" si="137"/>
        <v>#DIV/0!</v>
      </c>
      <c r="E323" s="1" t="e">
        <f t="shared" si="138"/>
        <v>#DIV/0!</v>
      </c>
      <c r="F323" s="1">
        <f t="shared" si="139"/>
        <v>0</v>
      </c>
      <c r="G323" s="1">
        <f t="shared" si="140"/>
        <v>0</v>
      </c>
      <c r="H323" s="14">
        <f t="shared" si="141"/>
        <v>0</v>
      </c>
      <c r="I323" s="19">
        <f t="shared" si="143"/>
        <v>0</v>
      </c>
      <c r="J323" s="18" t="e">
        <f t="shared" si="142"/>
        <v>#DIV/0!</v>
      </c>
      <c r="K323" s="15"/>
      <c r="L323" s="3"/>
      <c r="M323" s="3"/>
      <c r="N323" s="3"/>
      <c r="O323" s="3"/>
      <c r="P323" s="3"/>
      <c r="Q323" s="3"/>
      <c r="R323" s="3"/>
      <c r="S323" s="3"/>
      <c r="T323" s="3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7" t="str">
        <f t="shared" si="154"/>
        <v/>
      </c>
      <c r="AF323" s="7" t="str">
        <f t="shared" si="155"/>
        <v/>
      </c>
      <c r="AG323" s="7" t="str">
        <f t="shared" si="156"/>
        <v/>
      </c>
      <c r="AH323" s="7" t="str">
        <f t="shared" si="157"/>
        <v/>
      </c>
      <c r="AI323" s="7" t="str">
        <f t="shared" si="158"/>
        <v/>
      </c>
      <c r="AJ323" s="7" t="str">
        <f t="shared" si="159"/>
        <v/>
      </c>
      <c r="AK323" s="7" t="str">
        <f t="shared" si="160"/>
        <v/>
      </c>
      <c r="AL323" s="7" t="str">
        <f t="shared" si="161"/>
        <v/>
      </c>
      <c r="AM323" s="7" t="str">
        <f t="shared" si="162"/>
        <v/>
      </c>
      <c r="AN323" s="7" t="str">
        <f t="shared" si="163"/>
        <v/>
      </c>
      <c r="AO323" s="9" t="str">
        <f t="shared" si="144"/>
        <v/>
      </c>
      <c r="AP323" s="9" t="str">
        <f t="shared" si="145"/>
        <v/>
      </c>
      <c r="AQ323" s="9" t="str">
        <f t="shared" si="146"/>
        <v/>
      </c>
      <c r="AR323" s="9" t="str">
        <f t="shared" si="147"/>
        <v/>
      </c>
      <c r="AS323" s="9" t="str">
        <f t="shared" si="148"/>
        <v/>
      </c>
      <c r="AT323" s="9" t="str">
        <f t="shared" si="149"/>
        <v/>
      </c>
      <c r="AU323" s="9" t="str">
        <f t="shared" si="150"/>
        <v/>
      </c>
      <c r="AV323" s="9" t="str">
        <f t="shared" si="151"/>
        <v/>
      </c>
      <c r="AW323" s="6" t="str">
        <f t="shared" si="152"/>
        <v/>
      </c>
      <c r="AX323" s="6" t="str">
        <f t="shared" si="153"/>
        <v/>
      </c>
    </row>
    <row r="324" spans="1:50" x14ac:dyDescent="0.25">
      <c r="A324" s="3"/>
      <c r="B324" s="1">
        <f t="shared" si="135"/>
        <v>0</v>
      </c>
      <c r="C324" s="22" t="e">
        <f t="shared" si="136"/>
        <v>#DIV/0!</v>
      </c>
      <c r="D324" s="1" t="e">
        <f t="shared" si="137"/>
        <v>#DIV/0!</v>
      </c>
      <c r="E324" s="1" t="e">
        <f t="shared" si="138"/>
        <v>#DIV/0!</v>
      </c>
      <c r="F324" s="1">
        <f t="shared" si="139"/>
        <v>0</v>
      </c>
      <c r="G324" s="1">
        <f t="shared" si="140"/>
        <v>0</v>
      </c>
      <c r="H324" s="14">
        <f t="shared" si="141"/>
        <v>0</v>
      </c>
      <c r="I324" s="19">
        <f t="shared" si="143"/>
        <v>0</v>
      </c>
      <c r="J324" s="18" t="e">
        <f t="shared" si="142"/>
        <v>#DIV/0!</v>
      </c>
      <c r="K324" s="15"/>
      <c r="L324" s="3"/>
      <c r="M324" s="3"/>
      <c r="N324" s="3"/>
      <c r="O324" s="3"/>
      <c r="P324" s="3"/>
      <c r="Q324" s="3"/>
      <c r="R324" s="3"/>
      <c r="S324" s="3"/>
      <c r="T324" s="3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7" t="str">
        <f t="shared" si="154"/>
        <v/>
      </c>
      <c r="AF324" s="7" t="str">
        <f t="shared" si="155"/>
        <v/>
      </c>
      <c r="AG324" s="7" t="str">
        <f t="shared" si="156"/>
        <v/>
      </c>
      <c r="AH324" s="7" t="str">
        <f t="shared" si="157"/>
        <v/>
      </c>
      <c r="AI324" s="7" t="str">
        <f t="shared" si="158"/>
        <v/>
      </c>
      <c r="AJ324" s="7" t="str">
        <f t="shared" si="159"/>
        <v/>
      </c>
      <c r="AK324" s="7" t="str">
        <f t="shared" si="160"/>
        <v/>
      </c>
      <c r="AL324" s="7" t="str">
        <f t="shared" si="161"/>
        <v/>
      </c>
      <c r="AM324" s="7" t="str">
        <f t="shared" si="162"/>
        <v/>
      </c>
      <c r="AN324" s="7" t="str">
        <f t="shared" si="163"/>
        <v/>
      </c>
      <c r="AO324" s="9" t="str">
        <f t="shared" si="144"/>
        <v/>
      </c>
      <c r="AP324" s="9" t="str">
        <f t="shared" si="145"/>
        <v/>
      </c>
      <c r="AQ324" s="9" t="str">
        <f t="shared" si="146"/>
        <v/>
      </c>
      <c r="AR324" s="9" t="str">
        <f t="shared" si="147"/>
        <v/>
      </c>
      <c r="AS324" s="9" t="str">
        <f t="shared" si="148"/>
        <v/>
      </c>
      <c r="AT324" s="9" t="str">
        <f t="shared" si="149"/>
        <v/>
      </c>
      <c r="AU324" s="9" t="str">
        <f t="shared" si="150"/>
        <v/>
      </c>
      <c r="AV324" s="9" t="str">
        <f t="shared" si="151"/>
        <v/>
      </c>
      <c r="AW324" s="6" t="str">
        <f t="shared" si="152"/>
        <v/>
      </c>
      <c r="AX324" s="6" t="str">
        <f t="shared" si="153"/>
        <v/>
      </c>
    </row>
    <row r="325" spans="1:50" x14ac:dyDescent="0.25">
      <c r="A325" s="3"/>
      <c r="B325" s="1">
        <f t="shared" ref="B325:B388" si="164">SUM(K325:T325)/m</f>
        <v>0</v>
      </c>
      <c r="C325" s="22" t="e">
        <f t="shared" ref="C325:C388" si="165">_xlfn.T.DIST.2T(ABS(B325/H325^0.5),J325)</f>
        <v>#DIV/0!</v>
      </c>
      <c r="D325" s="1" t="e">
        <f t="shared" ref="D325:D388" si="166">B325-_xlfn.T.INV.2T(quantile,J325)*(H325^0.5)</f>
        <v>#DIV/0!</v>
      </c>
      <c r="E325" s="1" t="e">
        <f t="shared" ref="E325:E388" si="167">B325+_xlfn.T.INV.2T(quantile,J325)*(H325^0.5)</f>
        <v>#DIV/0!</v>
      </c>
      <c r="F325" s="1">
        <f t="shared" ref="F325:F388" si="168">SUM(AE325:AN325)/m</f>
        <v>0</v>
      </c>
      <c r="G325" s="1">
        <f t="shared" ref="G325:G388" si="169">(1/(m-1))*SUM(AO325:AX325)</f>
        <v>0</v>
      </c>
      <c r="H325" s="14">
        <f t="shared" ref="H325:H388" si="170">F325+(1+1/m)*G325</f>
        <v>0</v>
      </c>
      <c r="I325" s="19">
        <f t="shared" si="143"/>
        <v>0</v>
      </c>
      <c r="J325" s="18" t="e">
        <f t="shared" ref="J325:J388" si="171">(m-1)*(1+(m*F325/((m+1)*G325)))^2</f>
        <v>#DIV/0!</v>
      </c>
      <c r="K325" s="15"/>
      <c r="L325" s="3"/>
      <c r="M325" s="3"/>
      <c r="N325" s="3"/>
      <c r="O325" s="3"/>
      <c r="P325" s="3"/>
      <c r="Q325" s="3"/>
      <c r="R325" s="3"/>
      <c r="S325" s="3"/>
      <c r="T325" s="3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7" t="str">
        <f t="shared" si="154"/>
        <v/>
      </c>
      <c r="AF325" s="7" t="str">
        <f t="shared" si="155"/>
        <v/>
      </c>
      <c r="AG325" s="7" t="str">
        <f t="shared" si="156"/>
        <v/>
      </c>
      <c r="AH325" s="7" t="str">
        <f t="shared" si="157"/>
        <v/>
      </c>
      <c r="AI325" s="7" t="str">
        <f t="shared" si="158"/>
        <v/>
      </c>
      <c r="AJ325" s="7" t="str">
        <f t="shared" si="159"/>
        <v/>
      </c>
      <c r="AK325" s="7" t="str">
        <f t="shared" si="160"/>
        <v/>
      </c>
      <c r="AL325" s="7" t="str">
        <f t="shared" si="161"/>
        <v/>
      </c>
      <c r="AM325" s="7" t="str">
        <f t="shared" si="162"/>
        <v/>
      </c>
      <c r="AN325" s="7" t="str">
        <f t="shared" si="163"/>
        <v/>
      </c>
      <c r="AO325" s="9" t="str">
        <f t="shared" si="144"/>
        <v/>
      </c>
      <c r="AP325" s="9" t="str">
        <f t="shared" si="145"/>
        <v/>
      </c>
      <c r="AQ325" s="9" t="str">
        <f t="shared" si="146"/>
        <v/>
      </c>
      <c r="AR325" s="9" t="str">
        <f t="shared" si="147"/>
        <v/>
      </c>
      <c r="AS325" s="9" t="str">
        <f t="shared" si="148"/>
        <v/>
      </c>
      <c r="AT325" s="9" t="str">
        <f t="shared" si="149"/>
        <v/>
      </c>
      <c r="AU325" s="9" t="str">
        <f t="shared" si="150"/>
        <v/>
      </c>
      <c r="AV325" s="9" t="str">
        <f t="shared" si="151"/>
        <v/>
      </c>
      <c r="AW325" s="6" t="str">
        <f t="shared" si="152"/>
        <v/>
      </c>
      <c r="AX325" s="6" t="str">
        <f t="shared" si="153"/>
        <v/>
      </c>
    </row>
    <row r="326" spans="1:50" x14ac:dyDescent="0.25">
      <c r="A326" s="3"/>
      <c r="B326" s="1">
        <f t="shared" si="164"/>
        <v>0</v>
      </c>
      <c r="C326" s="22" t="e">
        <f t="shared" si="165"/>
        <v>#DIV/0!</v>
      </c>
      <c r="D326" s="1" t="e">
        <f t="shared" si="166"/>
        <v>#DIV/0!</v>
      </c>
      <c r="E326" s="1" t="e">
        <f t="shared" si="167"/>
        <v>#DIV/0!</v>
      </c>
      <c r="F326" s="1">
        <f t="shared" si="168"/>
        <v>0</v>
      </c>
      <c r="G326" s="1">
        <f t="shared" si="169"/>
        <v>0</v>
      </c>
      <c r="H326" s="14">
        <f t="shared" si="170"/>
        <v>0</v>
      </c>
      <c r="I326" s="19">
        <f t="shared" ref="I326:I389" si="172">H326^0.5</f>
        <v>0</v>
      </c>
      <c r="J326" s="18" t="e">
        <f t="shared" si="171"/>
        <v>#DIV/0!</v>
      </c>
      <c r="K326" s="15"/>
      <c r="L326" s="3"/>
      <c r="M326" s="3"/>
      <c r="N326" s="3"/>
      <c r="O326" s="3"/>
      <c r="P326" s="3"/>
      <c r="Q326" s="3"/>
      <c r="R326" s="3"/>
      <c r="S326" s="3"/>
      <c r="T326" s="3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7" t="str">
        <f t="shared" si="154"/>
        <v/>
      </c>
      <c r="AF326" s="7" t="str">
        <f t="shared" si="155"/>
        <v/>
      </c>
      <c r="AG326" s="7" t="str">
        <f t="shared" si="156"/>
        <v/>
      </c>
      <c r="AH326" s="7" t="str">
        <f t="shared" si="157"/>
        <v/>
      </c>
      <c r="AI326" s="7" t="str">
        <f t="shared" si="158"/>
        <v/>
      </c>
      <c r="AJ326" s="7" t="str">
        <f t="shared" si="159"/>
        <v/>
      </c>
      <c r="AK326" s="7" t="str">
        <f t="shared" si="160"/>
        <v/>
      </c>
      <c r="AL326" s="7" t="str">
        <f t="shared" si="161"/>
        <v/>
      </c>
      <c r="AM326" s="7" t="str">
        <f t="shared" si="162"/>
        <v/>
      </c>
      <c r="AN326" s="7" t="str">
        <f t="shared" si="163"/>
        <v/>
      </c>
      <c r="AO326" s="9" t="str">
        <f t="shared" ref="AO326:AO389" si="173">IF(K326="","",(K326-$B326)^2)</f>
        <v/>
      </c>
      <c r="AP326" s="9" t="str">
        <f t="shared" ref="AP326:AP389" si="174">IF(L326="","",(L326-$B326)^2)</f>
        <v/>
      </c>
      <c r="AQ326" s="9" t="str">
        <f t="shared" ref="AQ326:AQ389" si="175">IF(M326="","",(M326-$B326)^2)</f>
        <v/>
      </c>
      <c r="AR326" s="9" t="str">
        <f t="shared" ref="AR326:AR389" si="176">IF(N326="","",(N326-$B326)^2)</f>
        <v/>
      </c>
      <c r="AS326" s="9" t="str">
        <f t="shared" ref="AS326:AS389" si="177">IF(O326="","",(O326-$B326)^2)</f>
        <v/>
      </c>
      <c r="AT326" s="9" t="str">
        <f t="shared" ref="AT326:AT389" si="178">IF(P326="","",(P326-$B326)^2)</f>
        <v/>
      </c>
      <c r="AU326" s="9" t="str">
        <f t="shared" ref="AU326:AU389" si="179">IF(Q326="","",(Q326-$B326)^2)</f>
        <v/>
      </c>
      <c r="AV326" s="9" t="str">
        <f t="shared" ref="AV326:AV389" si="180">IF(R326="","",(R326-$B326)^2)</f>
        <v/>
      </c>
      <c r="AW326" s="6" t="str">
        <f t="shared" ref="AW326:AW389" si="181">IF(S326="","",(S326-$B326)^2)</f>
        <v/>
      </c>
      <c r="AX326" s="6" t="str">
        <f t="shared" ref="AX326:AX389" si="182">IF(T326="","",(T326-$B326)^2)</f>
        <v/>
      </c>
    </row>
    <row r="327" spans="1:50" x14ac:dyDescent="0.25">
      <c r="A327" s="3"/>
      <c r="B327" s="1">
        <f t="shared" si="164"/>
        <v>0</v>
      </c>
      <c r="C327" s="22" t="e">
        <f t="shared" si="165"/>
        <v>#DIV/0!</v>
      </c>
      <c r="D327" s="1" t="e">
        <f t="shared" si="166"/>
        <v>#DIV/0!</v>
      </c>
      <c r="E327" s="1" t="e">
        <f t="shared" si="167"/>
        <v>#DIV/0!</v>
      </c>
      <c r="F327" s="1">
        <f t="shared" si="168"/>
        <v>0</v>
      </c>
      <c r="G327" s="1">
        <f t="shared" si="169"/>
        <v>0</v>
      </c>
      <c r="H327" s="14">
        <f t="shared" si="170"/>
        <v>0</v>
      </c>
      <c r="I327" s="19">
        <f t="shared" si="172"/>
        <v>0</v>
      </c>
      <c r="J327" s="18" t="e">
        <f t="shared" si="171"/>
        <v>#DIV/0!</v>
      </c>
      <c r="K327" s="15"/>
      <c r="L327" s="3"/>
      <c r="M327" s="3"/>
      <c r="N327" s="3"/>
      <c r="O327" s="3"/>
      <c r="P327" s="3"/>
      <c r="Q327" s="3"/>
      <c r="R327" s="3"/>
      <c r="S327" s="3"/>
      <c r="T327" s="3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7" t="str">
        <f t="shared" si="154"/>
        <v/>
      </c>
      <c r="AF327" s="7" t="str">
        <f t="shared" si="155"/>
        <v/>
      </c>
      <c r="AG327" s="7" t="str">
        <f t="shared" si="156"/>
        <v/>
      </c>
      <c r="AH327" s="7" t="str">
        <f t="shared" si="157"/>
        <v/>
      </c>
      <c r="AI327" s="7" t="str">
        <f t="shared" si="158"/>
        <v/>
      </c>
      <c r="AJ327" s="7" t="str">
        <f t="shared" si="159"/>
        <v/>
      </c>
      <c r="AK327" s="7" t="str">
        <f t="shared" si="160"/>
        <v/>
      </c>
      <c r="AL327" s="7" t="str">
        <f t="shared" si="161"/>
        <v/>
      </c>
      <c r="AM327" s="7" t="str">
        <f t="shared" si="162"/>
        <v/>
      </c>
      <c r="AN327" s="7" t="str">
        <f t="shared" si="163"/>
        <v/>
      </c>
      <c r="AO327" s="9" t="str">
        <f t="shared" si="173"/>
        <v/>
      </c>
      <c r="AP327" s="9" t="str">
        <f t="shared" si="174"/>
        <v/>
      </c>
      <c r="AQ327" s="9" t="str">
        <f t="shared" si="175"/>
        <v/>
      </c>
      <c r="AR327" s="9" t="str">
        <f t="shared" si="176"/>
        <v/>
      </c>
      <c r="AS327" s="9" t="str">
        <f t="shared" si="177"/>
        <v/>
      </c>
      <c r="AT327" s="9" t="str">
        <f t="shared" si="178"/>
        <v/>
      </c>
      <c r="AU327" s="9" t="str">
        <f t="shared" si="179"/>
        <v/>
      </c>
      <c r="AV327" s="9" t="str">
        <f t="shared" si="180"/>
        <v/>
      </c>
      <c r="AW327" s="6" t="str">
        <f t="shared" si="181"/>
        <v/>
      </c>
      <c r="AX327" s="6" t="str">
        <f t="shared" si="182"/>
        <v/>
      </c>
    </row>
    <row r="328" spans="1:50" x14ac:dyDescent="0.25">
      <c r="A328" s="3"/>
      <c r="B328" s="1">
        <f t="shared" si="164"/>
        <v>0</v>
      </c>
      <c r="C328" s="22" t="e">
        <f t="shared" si="165"/>
        <v>#DIV/0!</v>
      </c>
      <c r="D328" s="1" t="e">
        <f t="shared" si="166"/>
        <v>#DIV/0!</v>
      </c>
      <c r="E328" s="1" t="e">
        <f t="shared" si="167"/>
        <v>#DIV/0!</v>
      </c>
      <c r="F328" s="1">
        <f t="shared" si="168"/>
        <v>0</v>
      </c>
      <c r="G328" s="1">
        <f t="shared" si="169"/>
        <v>0</v>
      </c>
      <c r="H328" s="14">
        <f t="shared" si="170"/>
        <v>0</v>
      </c>
      <c r="I328" s="19">
        <f t="shared" si="172"/>
        <v>0</v>
      </c>
      <c r="J328" s="18" t="e">
        <f t="shared" si="171"/>
        <v>#DIV/0!</v>
      </c>
      <c r="K328" s="15"/>
      <c r="L328" s="3"/>
      <c r="M328" s="3"/>
      <c r="N328" s="3"/>
      <c r="O328" s="3"/>
      <c r="P328" s="3"/>
      <c r="Q328" s="3"/>
      <c r="R328" s="3"/>
      <c r="S328" s="3"/>
      <c r="T328" s="3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7" t="str">
        <f t="shared" si="154"/>
        <v/>
      </c>
      <c r="AF328" s="7" t="str">
        <f t="shared" si="155"/>
        <v/>
      </c>
      <c r="AG328" s="7" t="str">
        <f t="shared" si="156"/>
        <v/>
      </c>
      <c r="AH328" s="7" t="str">
        <f t="shared" si="157"/>
        <v/>
      </c>
      <c r="AI328" s="7" t="str">
        <f t="shared" si="158"/>
        <v/>
      </c>
      <c r="AJ328" s="7" t="str">
        <f t="shared" si="159"/>
        <v/>
      </c>
      <c r="AK328" s="7" t="str">
        <f t="shared" si="160"/>
        <v/>
      </c>
      <c r="AL328" s="7" t="str">
        <f t="shared" si="161"/>
        <v/>
      </c>
      <c r="AM328" s="7" t="str">
        <f t="shared" si="162"/>
        <v/>
      </c>
      <c r="AN328" s="7" t="str">
        <f t="shared" si="163"/>
        <v/>
      </c>
      <c r="AO328" s="9" t="str">
        <f t="shared" si="173"/>
        <v/>
      </c>
      <c r="AP328" s="9" t="str">
        <f t="shared" si="174"/>
        <v/>
      </c>
      <c r="AQ328" s="9" t="str">
        <f t="shared" si="175"/>
        <v/>
      </c>
      <c r="AR328" s="9" t="str">
        <f t="shared" si="176"/>
        <v/>
      </c>
      <c r="AS328" s="9" t="str">
        <f t="shared" si="177"/>
        <v/>
      </c>
      <c r="AT328" s="9" t="str">
        <f t="shared" si="178"/>
        <v/>
      </c>
      <c r="AU328" s="9" t="str">
        <f t="shared" si="179"/>
        <v/>
      </c>
      <c r="AV328" s="9" t="str">
        <f t="shared" si="180"/>
        <v/>
      </c>
      <c r="AW328" s="6" t="str">
        <f t="shared" si="181"/>
        <v/>
      </c>
      <c r="AX328" s="6" t="str">
        <f t="shared" si="182"/>
        <v/>
      </c>
    </row>
    <row r="329" spans="1:50" x14ac:dyDescent="0.25">
      <c r="A329" s="3"/>
      <c r="B329" s="1">
        <f t="shared" si="164"/>
        <v>0</v>
      </c>
      <c r="C329" s="22" t="e">
        <f t="shared" si="165"/>
        <v>#DIV/0!</v>
      </c>
      <c r="D329" s="1" t="e">
        <f t="shared" si="166"/>
        <v>#DIV/0!</v>
      </c>
      <c r="E329" s="1" t="e">
        <f t="shared" si="167"/>
        <v>#DIV/0!</v>
      </c>
      <c r="F329" s="1">
        <f t="shared" si="168"/>
        <v>0</v>
      </c>
      <c r="G329" s="1">
        <f t="shared" si="169"/>
        <v>0</v>
      </c>
      <c r="H329" s="14">
        <f t="shared" si="170"/>
        <v>0</v>
      </c>
      <c r="I329" s="19">
        <f t="shared" si="172"/>
        <v>0</v>
      </c>
      <c r="J329" s="18" t="e">
        <f t="shared" si="171"/>
        <v>#DIV/0!</v>
      </c>
      <c r="K329" s="15"/>
      <c r="L329" s="3"/>
      <c r="M329" s="3"/>
      <c r="N329" s="3"/>
      <c r="O329" s="3"/>
      <c r="P329" s="3"/>
      <c r="Q329" s="3"/>
      <c r="R329" s="3"/>
      <c r="S329" s="3"/>
      <c r="T329" s="3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7" t="str">
        <f t="shared" si="154"/>
        <v/>
      </c>
      <c r="AF329" s="7" t="str">
        <f t="shared" si="155"/>
        <v/>
      </c>
      <c r="AG329" s="7" t="str">
        <f t="shared" si="156"/>
        <v/>
      </c>
      <c r="AH329" s="7" t="str">
        <f t="shared" si="157"/>
        <v/>
      </c>
      <c r="AI329" s="7" t="str">
        <f t="shared" si="158"/>
        <v/>
      </c>
      <c r="AJ329" s="7" t="str">
        <f t="shared" si="159"/>
        <v/>
      </c>
      <c r="AK329" s="7" t="str">
        <f t="shared" si="160"/>
        <v/>
      </c>
      <c r="AL329" s="7" t="str">
        <f t="shared" si="161"/>
        <v/>
      </c>
      <c r="AM329" s="7" t="str">
        <f t="shared" si="162"/>
        <v/>
      </c>
      <c r="AN329" s="7" t="str">
        <f t="shared" si="163"/>
        <v/>
      </c>
      <c r="AO329" s="9" t="str">
        <f t="shared" si="173"/>
        <v/>
      </c>
      <c r="AP329" s="9" t="str">
        <f t="shared" si="174"/>
        <v/>
      </c>
      <c r="AQ329" s="9" t="str">
        <f t="shared" si="175"/>
        <v/>
      </c>
      <c r="AR329" s="9" t="str">
        <f t="shared" si="176"/>
        <v/>
      </c>
      <c r="AS329" s="9" t="str">
        <f t="shared" si="177"/>
        <v/>
      </c>
      <c r="AT329" s="9" t="str">
        <f t="shared" si="178"/>
        <v/>
      </c>
      <c r="AU329" s="9" t="str">
        <f t="shared" si="179"/>
        <v/>
      </c>
      <c r="AV329" s="9" t="str">
        <f t="shared" si="180"/>
        <v/>
      </c>
      <c r="AW329" s="6" t="str">
        <f t="shared" si="181"/>
        <v/>
      </c>
      <c r="AX329" s="6" t="str">
        <f t="shared" si="182"/>
        <v/>
      </c>
    </row>
    <row r="330" spans="1:50" x14ac:dyDescent="0.25">
      <c r="A330" s="3"/>
      <c r="B330" s="1">
        <f t="shared" si="164"/>
        <v>0</v>
      </c>
      <c r="C330" s="22" t="e">
        <f t="shared" si="165"/>
        <v>#DIV/0!</v>
      </c>
      <c r="D330" s="1" t="e">
        <f t="shared" si="166"/>
        <v>#DIV/0!</v>
      </c>
      <c r="E330" s="1" t="e">
        <f t="shared" si="167"/>
        <v>#DIV/0!</v>
      </c>
      <c r="F330" s="1">
        <f t="shared" si="168"/>
        <v>0</v>
      </c>
      <c r="G330" s="1">
        <f t="shared" si="169"/>
        <v>0</v>
      </c>
      <c r="H330" s="14">
        <f t="shared" si="170"/>
        <v>0</v>
      </c>
      <c r="I330" s="19">
        <f t="shared" si="172"/>
        <v>0</v>
      </c>
      <c r="J330" s="18" t="e">
        <f t="shared" si="171"/>
        <v>#DIV/0!</v>
      </c>
      <c r="K330" s="15"/>
      <c r="L330" s="3"/>
      <c r="M330" s="3"/>
      <c r="N330" s="3"/>
      <c r="O330" s="3"/>
      <c r="P330" s="3"/>
      <c r="Q330" s="3"/>
      <c r="R330" s="3"/>
      <c r="S330" s="3"/>
      <c r="T330" s="3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7" t="str">
        <f t="shared" si="154"/>
        <v/>
      </c>
      <c r="AF330" s="7" t="str">
        <f t="shared" si="155"/>
        <v/>
      </c>
      <c r="AG330" s="7" t="str">
        <f t="shared" si="156"/>
        <v/>
      </c>
      <c r="AH330" s="7" t="str">
        <f t="shared" si="157"/>
        <v/>
      </c>
      <c r="AI330" s="7" t="str">
        <f t="shared" si="158"/>
        <v/>
      </c>
      <c r="AJ330" s="7" t="str">
        <f t="shared" si="159"/>
        <v/>
      </c>
      <c r="AK330" s="7" t="str">
        <f t="shared" si="160"/>
        <v/>
      </c>
      <c r="AL330" s="7" t="str">
        <f t="shared" si="161"/>
        <v/>
      </c>
      <c r="AM330" s="7" t="str">
        <f t="shared" si="162"/>
        <v/>
      </c>
      <c r="AN330" s="7" t="str">
        <f t="shared" si="163"/>
        <v/>
      </c>
      <c r="AO330" s="9" t="str">
        <f t="shared" si="173"/>
        <v/>
      </c>
      <c r="AP330" s="9" t="str">
        <f t="shared" si="174"/>
        <v/>
      </c>
      <c r="AQ330" s="9" t="str">
        <f t="shared" si="175"/>
        <v/>
      </c>
      <c r="AR330" s="9" t="str">
        <f t="shared" si="176"/>
        <v/>
      </c>
      <c r="AS330" s="9" t="str">
        <f t="shared" si="177"/>
        <v/>
      </c>
      <c r="AT330" s="9" t="str">
        <f t="shared" si="178"/>
        <v/>
      </c>
      <c r="AU330" s="9" t="str">
        <f t="shared" si="179"/>
        <v/>
      </c>
      <c r="AV330" s="9" t="str">
        <f t="shared" si="180"/>
        <v/>
      </c>
      <c r="AW330" s="6" t="str">
        <f t="shared" si="181"/>
        <v/>
      </c>
      <c r="AX330" s="6" t="str">
        <f t="shared" si="182"/>
        <v/>
      </c>
    </row>
    <row r="331" spans="1:50" x14ac:dyDescent="0.25">
      <c r="A331" s="3"/>
      <c r="B331" s="1">
        <f t="shared" si="164"/>
        <v>0</v>
      </c>
      <c r="C331" s="22" t="e">
        <f t="shared" si="165"/>
        <v>#DIV/0!</v>
      </c>
      <c r="D331" s="1" t="e">
        <f t="shared" si="166"/>
        <v>#DIV/0!</v>
      </c>
      <c r="E331" s="1" t="e">
        <f t="shared" si="167"/>
        <v>#DIV/0!</v>
      </c>
      <c r="F331" s="1">
        <f t="shared" si="168"/>
        <v>0</v>
      </c>
      <c r="G331" s="1">
        <f t="shared" si="169"/>
        <v>0</v>
      </c>
      <c r="H331" s="14">
        <f t="shared" si="170"/>
        <v>0</v>
      </c>
      <c r="I331" s="19">
        <f t="shared" si="172"/>
        <v>0</v>
      </c>
      <c r="J331" s="18" t="e">
        <f t="shared" si="171"/>
        <v>#DIV/0!</v>
      </c>
      <c r="K331" s="15"/>
      <c r="L331" s="3"/>
      <c r="M331" s="3"/>
      <c r="N331" s="3"/>
      <c r="O331" s="3"/>
      <c r="P331" s="3"/>
      <c r="Q331" s="3"/>
      <c r="R331" s="3"/>
      <c r="S331" s="3"/>
      <c r="T331" s="3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7" t="str">
        <f t="shared" si="154"/>
        <v/>
      </c>
      <c r="AF331" s="7" t="str">
        <f t="shared" si="155"/>
        <v/>
      </c>
      <c r="AG331" s="7" t="str">
        <f t="shared" si="156"/>
        <v/>
      </c>
      <c r="AH331" s="7" t="str">
        <f t="shared" si="157"/>
        <v/>
      </c>
      <c r="AI331" s="7" t="str">
        <f t="shared" si="158"/>
        <v/>
      </c>
      <c r="AJ331" s="7" t="str">
        <f t="shared" si="159"/>
        <v/>
      </c>
      <c r="AK331" s="7" t="str">
        <f t="shared" si="160"/>
        <v/>
      </c>
      <c r="AL331" s="7" t="str">
        <f t="shared" si="161"/>
        <v/>
      </c>
      <c r="AM331" s="7" t="str">
        <f t="shared" si="162"/>
        <v/>
      </c>
      <c r="AN331" s="7" t="str">
        <f t="shared" si="163"/>
        <v/>
      </c>
      <c r="AO331" s="9" t="str">
        <f t="shared" si="173"/>
        <v/>
      </c>
      <c r="AP331" s="9" t="str">
        <f t="shared" si="174"/>
        <v/>
      </c>
      <c r="AQ331" s="9" t="str">
        <f t="shared" si="175"/>
        <v/>
      </c>
      <c r="AR331" s="9" t="str">
        <f t="shared" si="176"/>
        <v/>
      </c>
      <c r="AS331" s="9" t="str">
        <f t="shared" si="177"/>
        <v/>
      </c>
      <c r="AT331" s="9" t="str">
        <f t="shared" si="178"/>
        <v/>
      </c>
      <c r="AU331" s="9" t="str">
        <f t="shared" si="179"/>
        <v/>
      </c>
      <c r="AV331" s="9" t="str">
        <f t="shared" si="180"/>
        <v/>
      </c>
      <c r="AW331" s="6" t="str">
        <f t="shared" si="181"/>
        <v/>
      </c>
      <c r="AX331" s="6" t="str">
        <f t="shared" si="182"/>
        <v/>
      </c>
    </row>
    <row r="332" spans="1:50" x14ac:dyDescent="0.25">
      <c r="A332" s="3"/>
      <c r="B332" s="1">
        <f t="shared" si="164"/>
        <v>0</v>
      </c>
      <c r="C332" s="22" t="e">
        <f t="shared" si="165"/>
        <v>#DIV/0!</v>
      </c>
      <c r="D332" s="1" t="e">
        <f t="shared" si="166"/>
        <v>#DIV/0!</v>
      </c>
      <c r="E332" s="1" t="e">
        <f t="shared" si="167"/>
        <v>#DIV/0!</v>
      </c>
      <c r="F332" s="1">
        <f t="shared" si="168"/>
        <v>0</v>
      </c>
      <c r="G332" s="1">
        <f t="shared" si="169"/>
        <v>0</v>
      </c>
      <c r="H332" s="14">
        <f t="shared" si="170"/>
        <v>0</v>
      </c>
      <c r="I332" s="19">
        <f t="shared" si="172"/>
        <v>0</v>
      </c>
      <c r="J332" s="18" t="e">
        <f t="shared" si="171"/>
        <v>#DIV/0!</v>
      </c>
      <c r="K332" s="15"/>
      <c r="L332" s="3"/>
      <c r="M332" s="3"/>
      <c r="N332" s="3"/>
      <c r="O332" s="3"/>
      <c r="P332" s="3"/>
      <c r="Q332" s="3"/>
      <c r="R332" s="3"/>
      <c r="S332" s="3"/>
      <c r="T332" s="3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7" t="str">
        <f t="shared" ref="AE332:AE395" si="183">IF(U332="","",U332^2)</f>
        <v/>
      </c>
      <c r="AF332" s="7" t="str">
        <f t="shared" ref="AF332:AF395" si="184">IF(V332="","",V332^2)</f>
        <v/>
      </c>
      <c r="AG332" s="7" t="str">
        <f t="shared" ref="AG332:AG395" si="185">IF(W332="","",W332^2)</f>
        <v/>
      </c>
      <c r="AH332" s="7" t="str">
        <f t="shared" ref="AH332:AH395" si="186">IF(X332="","",X332^2)</f>
        <v/>
      </c>
      <c r="AI332" s="7" t="str">
        <f t="shared" ref="AI332:AI395" si="187">IF(Y332="","",Y332^2)</f>
        <v/>
      </c>
      <c r="AJ332" s="7" t="str">
        <f t="shared" ref="AJ332:AJ395" si="188">IF(Z332="","",Z332^2)</f>
        <v/>
      </c>
      <c r="AK332" s="7" t="str">
        <f t="shared" ref="AK332:AK395" si="189">IF(AA332="","",AA332^2)</f>
        <v/>
      </c>
      <c r="AL332" s="7" t="str">
        <f t="shared" ref="AL332:AL395" si="190">IF(AB332="","",AB332^2)</f>
        <v/>
      </c>
      <c r="AM332" s="7" t="str">
        <f t="shared" ref="AM332:AM395" si="191">IF(AC332="","",AC332^2)</f>
        <v/>
      </c>
      <c r="AN332" s="7" t="str">
        <f t="shared" ref="AN332:AN395" si="192">IF(AD332="","",AD332^2)</f>
        <v/>
      </c>
      <c r="AO332" s="9" t="str">
        <f t="shared" si="173"/>
        <v/>
      </c>
      <c r="AP332" s="9" t="str">
        <f t="shared" si="174"/>
        <v/>
      </c>
      <c r="AQ332" s="9" t="str">
        <f t="shared" si="175"/>
        <v/>
      </c>
      <c r="AR332" s="9" t="str">
        <f t="shared" si="176"/>
        <v/>
      </c>
      <c r="AS332" s="9" t="str">
        <f t="shared" si="177"/>
        <v/>
      </c>
      <c r="AT332" s="9" t="str">
        <f t="shared" si="178"/>
        <v/>
      </c>
      <c r="AU332" s="9" t="str">
        <f t="shared" si="179"/>
        <v/>
      </c>
      <c r="AV332" s="9" t="str">
        <f t="shared" si="180"/>
        <v/>
      </c>
      <c r="AW332" s="6" t="str">
        <f t="shared" si="181"/>
        <v/>
      </c>
      <c r="AX332" s="6" t="str">
        <f t="shared" si="182"/>
        <v/>
      </c>
    </row>
    <row r="333" spans="1:50" x14ac:dyDescent="0.25">
      <c r="A333" s="3"/>
      <c r="B333" s="1">
        <f t="shared" si="164"/>
        <v>0</v>
      </c>
      <c r="C333" s="22" t="e">
        <f t="shared" si="165"/>
        <v>#DIV/0!</v>
      </c>
      <c r="D333" s="1" t="e">
        <f t="shared" si="166"/>
        <v>#DIV/0!</v>
      </c>
      <c r="E333" s="1" t="e">
        <f t="shared" si="167"/>
        <v>#DIV/0!</v>
      </c>
      <c r="F333" s="1">
        <f t="shared" si="168"/>
        <v>0</v>
      </c>
      <c r="G333" s="1">
        <f t="shared" si="169"/>
        <v>0</v>
      </c>
      <c r="H333" s="14">
        <f t="shared" si="170"/>
        <v>0</v>
      </c>
      <c r="I333" s="19">
        <f t="shared" si="172"/>
        <v>0</v>
      </c>
      <c r="J333" s="18" t="e">
        <f t="shared" si="171"/>
        <v>#DIV/0!</v>
      </c>
      <c r="K333" s="15"/>
      <c r="L333" s="3"/>
      <c r="M333" s="3"/>
      <c r="N333" s="3"/>
      <c r="O333" s="3"/>
      <c r="P333" s="3"/>
      <c r="Q333" s="3"/>
      <c r="R333" s="3"/>
      <c r="S333" s="3"/>
      <c r="T333" s="3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7" t="str">
        <f t="shared" si="183"/>
        <v/>
      </c>
      <c r="AF333" s="7" t="str">
        <f t="shared" si="184"/>
        <v/>
      </c>
      <c r="AG333" s="7" t="str">
        <f t="shared" si="185"/>
        <v/>
      </c>
      <c r="AH333" s="7" t="str">
        <f t="shared" si="186"/>
        <v/>
      </c>
      <c r="AI333" s="7" t="str">
        <f t="shared" si="187"/>
        <v/>
      </c>
      <c r="AJ333" s="7" t="str">
        <f t="shared" si="188"/>
        <v/>
      </c>
      <c r="AK333" s="7" t="str">
        <f t="shared" si="189"/>
        <v/>
      </c>
      <c r="AL333" s="7" t="str">
        <f t="shared" si="190"/>
        <v/>
      </c>
      <c r="AM333" s="7" t="str">
        <f t="shared" si="191"/>
        <v/>
      </c>
      <c r="AN333" s="7" t="str">
        <f t="shared" si="192"/>
        <v/>
      </c>
      <c r="AO333" s="9" t="str">
        <f t="shared" si="173"/>
        <v/>
      </c>
      <c r="AP333" s="9" t="str">
        <f t="shared" si="174"/>
        <v/>
      </c>
      <c r="AQ333" s="9" t="str">
        <f t="shared" si="175"/>
        <v/>
      </c>
      <c r="AR333" s="9" t="str">
        <f t="shared" si="176"/>
        <v/>
      </c>
      <c r="AS333" s="9" t="str">
        <f t="shared" si="177"/>
        <v/>
      </c>
      <c r="AT333" s="9" t="str">
        <f t="shared" si="178"/>
        <v/>
      </c>
      <c r="AU333" s="9" t="str">
        <f t="shared" si="179"/>
        <v/>
      </c>
      <c r="AV333" s="9" t="str">
        <f t="shared" si="180"/>
        <v/>
      </c>
      <c r="AW333" s="6" t="str">
        <f t="shared" si="181"/>
        <v/>
      </c>
      <c r="AX333" s="6" t="str">
        <f t="shared" si="182"/>
        <v/>
      </c>
    </row>
    <row r="334" spans="1:50" x14ac:dyDescent="0.25">
      <c r="A334" s="3"/>
      <c r="B334" s="1">
        <f t="shared" si="164"/>
        <v>0</v>
      </c>
      <c r="C334" s="22" t="e">
        <f t="shared" si="165"/>
        <v>#DIV/0!</v>
      </c>
      <c r="D334" s="1" t="e">
        <f t="shared" si="166"/>
        <v>#DIV/0!</v>
      </c>
      <c r="E334" s="1" t="e">
        <f t="shared" si="167"/>
        <v>#DIV/0!</v>
      </c>
      <c r="F334" s="1">
        <f t="shared" si="168"/>
        <v>0</v>
      </c>
      <c r="G334" s="1">
        <f t="shared" si="169"/>
        <v>0</v>
      </c>
      <c r="H334" s="14">
        <f t="shared" si="170"/>
        <v>0</v>
      </c>
      <c r="I334" s="19">
        <f t="shared" si="172"/>
        <v>0</v>
      </c>
      <c r="J334" s="18" t="e">
        <f t="shared" si="171"/>
        <v>#DIV/0!</v>
      </c>
      <c r="K334" s="15"/>
      <c r="L334" s="3"/>
      <c r="M334" s="3"/>
      <c r="N334" s="3"/>
      <c r="O334" s="3"/>
      <c r="P334" s="3"/>
      <c r="Q334" s="3"/>
      <c r="R334" s="3"/>
      <c r="S334" s="3"/>
      <c r="T334" s="3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7" t="str">
        <f t="shared" si="183"/>
        <v/>
      </c>
      <c r="AF334" s="7" t="str">
        <f t="shared" si="184"/>
        <v/>
      </c>
      <c r="AG334" s="7" t="str">
        <f t="shared" si="185"/>
        <v/>
      </c>
      <c r="AH334" s="7" t="str">
        <f t="shared" si="186"/>
        <v/>
      </c>
      <c r="AI334" s="7" t="str">
        <f t="shared" si="187"/>
        <v/>
      </c>
      <c r="AJ334" s="7" t="str">
        <f t="shared" si="188"/>
        <v/>
      </c>
      <c r="AK334" s="7" t="str">
        <f t="shared" si="189"/>
        <v/>
      </c>
      <c r="AL334" s="7" t="str">
        <f t="shared" si="190"/>
        <v/>
      </c>
      <c r="AM334" s="7" t="str">
        <f t="shared" si="191"/>
        <v/>
      </c>
      <c r="AN334" s="7" t="str">
        <f t="shared" si="192"/>
        <v/>
      </c>
      <c r="AO334" s="9" t="str">
        <f t="shared" si="173"/>
        <v/>
      </c>
      <c r="AP334" s="9" t="str">
        <f t="shared" si="174"/>
        <v/>
      </c>
      <c r="AQ334" s="9" t="str">
        <f t="shared" si="175"/>
        <v/>
      </c>
      <c r="AR334" s="9" t="str">
        <f t="shared" si="176"/>
        <v/>
      </c>
      <c r="AS334" s="9" t="str">
        <f t="shared" si="177"/>
        <v/>
      </c>
      <c r="AT334" s="9" t="str">
        <f t="shared" si="178"/>
        <v/>
      </c>
      <c r="AU334" s="9" t="str">
        <f t="shared" si="179"/>
        <v/>
      </c>
      <c r="AV334" s="9" t="str">
        <f t="shared" si="180"/>
        <v/>
      </c>
      <c r="AW334" s="6" t="str">
        <f t="shared" si="181"/>
        <v/>
      </c>
      <c r="AX334" s="6" t="str">
        <f t="shared" si="182"/>
        <v/>
      </c>
    </row>
    <row r="335" spans="1:50" x14ac:dyDescent="0.25">
      <c r="A335" s="3"/>
      <c r="B335" s="1">
        <f t="shared" si="164"/>
        <v>0</v>
      </c>
      <c r="C335" s="22" t="e">
        <f t="shared" si="165"/>
        <v>#DIV/0!</v>
      </c>
      <c r="D335" s="1" t="e">
        <f t="shared" si="166"/>
        <v>#DIV/0!</v>
      </c>
      <c r="E335" s="1" t="e">
        <f t="shared" si="167"/>
        <v>#DIV/0!</v>
      </c>
      <c r="F335" s="1">
        <f t="shared" si="168"/>
        <v>0</v>
      </c>
      <c r="G335" s="1">
        <f t="shared" si="169"/>
        <v>0</v>
      </c>
      <c r="H335" s="14">
        <f t="shared" si="170"/>
        <v>0</v>
      </c>
      <c r="I335" s="19">
        <f t="shared" si="172"/>
        <v>0</v>
      </c>
      <c r="J335" s="18" t="e">
        <f t="shared" si="171"/>
        <v>#DIV/0!</v>
      </c>
      <c r="K335" s="15"/>
      <c r="L335" s="3"/>
      <c r="M335" s="3"/>
      <c r="N335" s="3"/>
      <c r="O335" s="3"/>
      <c r="P335" s="3"/>
      <c r="Q335" s="3"/>
      <c r="R335" s="3"/>
      <c r="S335" s="3"/>
      <c r="T335" s="3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7" t="str">
        <f t="shared" si="183"/>
        <v/>
      </c>
      <c r="AF335" s="7" t="str">
        <f t="shared" si="184"/>
        <v/>
      </c>
      <c r="AG335" s="7" t="str">
        <f t="shared" si="185"/>
        <v/>
      </c>
      <c r="AH335" s="7" t="str">
        <f t="shared" si="186"/>
        <v/>
      </c>
      <c r="AI335" s="7" t="str">
        <f t="shared" si="187"/>
        <v/>
      </c>
      <c r="AJ335" s="7" t="str">
        <f t="shared" si="188"/>
        <v/>
      </c>
      <c r="AK335" s="7" t="str">
        <f t="shared" si="189"/>
        <v/>
      </c>
      <c r="AL335" s="7" t="str">
        <f t="shared" si="190"/>
        <v/>
      </c>
      <c r="AM335" s="7" t="str">
        <f t="shared" si="191"/>
        <v/>
      </c>
      <c r="AN335" s="7" t="str">
        <f t="shared" si="192"/>
        <v/>
      </c>
      <c r="AO335" s="9" t="str">
        <f t="shared" si="173"/>
        <v/>
      </c>
      <c r="AP335" s="9" t="str">
        <f t="shared" si="174"/>
        <v/>
      </c>
      <c r="AQ335" s="9" t="str">
        <f t="shared" si="175"/>
        <v/>
      </c>
      <c r="AR335" s="9" t="str">
        <f t="shared" si="176"/>
        <v/>
      </c>
      <c r="AS335" s="9" t="str">
        <f t="shared" si="177"/>
        <v/>
      </c>
      <c r="AT335" s="9" t="str">
        <f t="shared" si="178"/>
        <v/>
      </c>
      <c r="AU335" s="9" t="str">
        <f t="shared" si="179"/>
        <v/>
      </c>
      <c r="AV335" s="9" t="str">
        <f t="shared" si="180"/>
        <v/>
      </c>
      <c r="AW335" s="6" t="str">
        <f t="shared" si="181"/>
        <v/>
      </c>
      <c r="AX335" s="6" t="str">
        <f t="shared" si="182"/>
        <v/>
      </c>
    </row>
    <row r="336" spans="1:50" x14ac:dyDescent="0.25">
      <c r="A336" s="3"/>
      <c r="B336" s="1">
        <f t="shared" si="164"/>
        <v>0</v>
      </c>
      <c r="C336" s="22" t="e">
        <f t="shared" si="165"/>
        <v>#DIV/0!</v>
      </c>
      <c r="D336" s="1" t="e">
        <f t="shared" si="166"/>
        <v>#DIV/0!</v>
      </c>
      <c r="E336" s="1" t="e">
        <f t="shared" si="167"/>
        <v>#DIV/0!</v>
      </c>
      <c r="F336" s="1">
        <f t="shared" si="168"/>
        <v>0</v>
      </c>
      <c r="G336" s="1">
        <f t="shared" si="169"/>
        <v>0</v>
      </c>
      <c r="H336" s="14">
        <f t="shared" si="170"/>
        <v>0</v>
      </c>
      <c r="I336" s="19">
        <f t="shared" si="172"/>
        <v>0</v>
      </c>
      <c r="J336" s="18" t="e">
        <f t="shared" si="171"/>
        <v>#DIV/0!</v>
      </c>
      <c r="K336" s="15"/>
      <c r="L336" s="3"/>
      <c r="M336" s="3"/>
      <c r="N336" s="3"/>
      <c r="O336" s="3"/>
      <c r="P336" s="3"/>
      <c r="Q336" s="3"/>
      <c r="R336" s="3"/>
      <c r="S336" s="3"/>
      <c r="T336" s="3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7" t="str">
        <f t="shared" si="183"/>
        <v/>
      </c>
      <c r="AF336" s="7" t="str">
        <f t="shared" si="184"/>
        <v/>
      </c>
      <c r="AG336" s="7" t="str">
        <f t="shared" si="185"/>
        <v/>
      </c>
      <c r="AH336" s="7" t="str">
        <f t="shared" si="186"/>
        <v/>
      </c>
      <c r="AI336" s="7" t="str">
        <f t="shared" si="187"/>
        <v/>
      </c>
      <c r="AJ336" s="7" t="str">
        <f t="shared" si="188"/>
        <v/>
      </c>
      <c r="AK336" s="7" t="str">
        <f t="shared" si="189"/>
        <v/>
      </c>
      <c r="AL336" s="7" t="str">
        <f t="shared" si="190"/>
        <v/>
      </c>
      <c r="AM336" s="7" t="str">
        <f t="shared" si="191"/>
        <v/>
      </c>
      <c r="AN336" s="7" t="str">
        <f t="shared" si="192"/>
        <v/>
      </c>
      <c r="AO336" s="9" t="str">
        <f t="shared" si="173"/>
        <v/>
      </c>
      <c r="AP336" s="9" t="str">
        <f t="shared" si="174"/>
        <v/>
      </c>
      <c r="AQ336" s="9" t="str">
        <f t="shared" si="175"/>
        <v/>
      </c>
      <c r="AR336" s="9" t="str">
        <f t="shared" si="176"/>
        <v/>
      </c>
      <c r="AS336" s="9" t="str">
        <f t="shared" si="177"/>
        <v/>
      </c>
      <c r="AT336" s="9" t="str">
        <f t="shared" si="178"/>
        <v/>
      </c>
      <c r="AU336" s="9" t="str">
        <f t="shared" si="179"/>
        <v/>
      </c>
      <c r="AV336" s="9" t="str">
        <f t="shared" si="180"/>
        <v/>
      </c>
      <c r="AW336" s="6" t="str">
        <f t="shared" si="181"/>
        <v/>
      </c>
      <c r="AX336" s="6" t="str">
        <f t="shared" si="182"/>
        <v/>
      </c>
    </row>
    <row r="337" spans="1:50" x14ac:dyDescent="0.25">
      <c r="A337" s="3"/>
      <c r="B337" s="1">
        <f t="shared" si="164"/>
        <v>0</v>
      </c>
      <c r="C337" s="22" t="e">
        <f t="shared" si="165"/>
        <v>#DIV/0!</v>
      </c>
      <c r="D337" s="1" t="e">
        <f t="shared" si="166"/>
        <v>#DIV/0!</v>
      </c>
      <c r="E337" s="1" t="e">
        <f t="shared" si="167"/>
        <v>#DIV/0!</v>
      </c>
      <c r="F337" s="1">
        <f t="shared" si="168"/>
        <v>0</v>
      </c>
      <c r="G337" s="1">
        <f t="shared" si="169"/>
        <v>0</v>
      </c>
      <c r="H337" s="14">
        <f t="shared" si="170"/>
        <v>0</v>
      </c>
      <c r="I337" s="19">
        <f t="shared" si="172"/>
        <v>0</v>
      </c>
      <c r="J337" s="18" t="e">
        <f t="shared" si="171"/>
        <v>#DIV/0!</v>
      </c>
      <c r="K337" s="15"/>
      <c r="L337" s="3"/>
      <c r="M337" s="3"/>
      <c r="N337" s="3"/>
      <c r="O337" s="3"/>
      <c r="P337" s="3"/>
      <c r="Q337" s="3"/>
      <c r="R337" s="3"/>
      <c r="S337" s="3"/>
      <c r="T337" s="3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7" t="str">
        <f t="shared" si="183"/>
        <v/>
      </c>
      <c r="AF337" s="7" t="str">
        <f t="shared" si="184"/>
        <v/>
      </c>
      <c r="AG337" s="7" t="str">
        <f t="shared" si="185"/>
        <v/>
      </c>
      <c r="AH337" s="7" t="str">
        <f t="shared" si="186"/>
        <v/>
      </c>
      <c r="AI337" s="7" t="str">
        <f t="shared" si="187"/>
        <v/>
      </c>
      <c r="AJ337" s="7" t="str">
        <f t="shared" si="188"/>
        <v/>
      </c>
      <c r="AK337" s="7" t="str">
        <f t="shared" si="189"/>
        <v/>
      </c>
      <c r="AL337" s="7" t="str">
        <f t="shared" si="190"/>
        <v/>
      </c>
      <c r="AM337" s="7" t="str">
        <f t="shared" si="191"/>
        <v/>
      </c>
      <c r="AN337" s="7" t="str">
        <f t="shared" si="192"/>
        <v/>
      </c>
      <c r="AO337" s="9" t="str">
        <f t="shared" si="173"/>
        <v/>
      </c>
      <c r="AP337" s="9" t="str">
        <f t="shared" si="174"/>
        <v/>
      </c>
      <c r="AQ337" s="9" t="str">
        <f t="shared" si="175"/>
        <v/>
      </c>
      <c r="AR337" s="9" t="str">
        <f t="shared" si="176"/>
        <v/>
      </c>
      <c r="AS337" s="9" t="str">
        <f t="shared" si="177"/>
        <v/>
      </c>
      <c r="AT337" s="9" t="str">
        <f t="shared" si="178"/>
        <v/>
      </c>
      <c r="AU337" s="9" t="str">
        <f t="shared" si="179"/>
        <v/>
      </c>
      <c r="AV337" s="9" t="str">
        <f t="shared" si="180"/>
        <v/>
      </c>
      <c r="AW337" s="6" t="str">
        <f t="shared" si="181"/>
        <v/>
      </c>
      <c r="AX337" s="6" t="str">
        <f t="shared" si="182"/>
        <v/>
      </c>
    </row>
    <row r="338" spans="1:50" x14ac:dyDescent="0.25">
      <c r="A338" s="3"/>
      <c r="B338" s="1">
        <f t="shared" si="164"/>
        <v>0</v>
      </c>
      <c r="C338" s="22" t="e">
        <f t="shared" si="165"/>
        <v>#DIV/0!</v>
      </c>
      <c r="D338" s="1" t="e">
        <f t="shared" si="166"/>
        <v>#DIV/0!</v>
      </c>
      <c r="E338" s="1" t="e">
        <f t="shared" si="167"/>
        <v>#DIV/0!</v>
      </c>
      <c r="F338" s="1">
        <f t="shared" si="168"/>
        <v>0</v>
      </c>
      <c r="G338" s="1">
        <f t="shared" si="169"/>
        <v>0</v>
      </c>
      <c r="H338" s="14">
        <f t="shared" si="170"/>
        <v>0</v>
      </c>
      <c r="I338" s="19">
        <f t="shared" si="172"/>
        <v>0</v>
      </c>
      <c r="J338" s="18" t="e">
        <f t="shared" si="171"/>
        <v>#DIV/0!</v>
      </c>
      <c r="K338" s="15"/>
      <c r="L338" s="3"/>
      <c r="M338" s="3"/>
      <c r="N338" s="3"/>
      <c r="O338" s="3"/>
      <c r="P338" s="3"/>
      <c r="Q338" s="3"/>
      <c r="R338" s="3"/>
      <c r="S338" s="3"/>
      <c r="T338" s="3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7" t="str">
        <f t="shared" si="183"/>
        <v/>
      </c>
      <c r="AF338" s="7" t="str">
        <f t="shared" si="184"/>
        <v/>
      </c>
      <c r="AG338" s="7" t="str">
        <f t="shared" si="185"/>
        <v/>
      </c>
      <c r="AH338" s="7" t="str">
        <f t="shared" si="186"/>
        <v/>
      </c>
      <c r="AI338" s="7" t="str">
        <f t="shared" si="187"/>
        <v/>
      </c>
      <c r="AJ338" s="7" t="str">
        <f t="shared" si="188"/>
        <v/>
      </c>
      <c r="AK338" s="7" t="str">
        <f t="shared" si="189"/>
        <v/>
      </c>
      <c r="AL338" s="7" t="str">
        <f t="shared" si="190"/>
        <v/>
      </c>
      <c r="AM338" s="7" t="str">
        <f t="shared" si="191"/>
        <v/>
      </c>
      <c r="AN338" s="7" t="str">
        <f t="shared" si="192"/>
        <v/>
      </c>
      <c r="AO338" s="9" t="str">
        <f t="shared" si="173"/>
        <v/>
      </c>
      <c r="AP338" s="9" t="str">
        <f t="shared" si="174"/>
        <v/>
      </c>
      <c r="AQ338" s="9" t="str">
        <f t="shared" si="175"/>
        <v/>
      </c>
      <c r="AR338" s="9" t="str">
        <f t="shared" si="176"/>
        <v/>
      </c>
      <c r="AS338" s="9" t="str">
        <f t="shared" si="177"/>
        <v/>
      </c>
      <c r="AT338" s="9" t="str">
        <f t="shared" si="178"/>
        <v/>
      </c>
      <c r="AU338" s="9" t="str">
        <f t="shared" si="179"/>
        <v/>
      </c>
      <c r="AV338" s="9" t="str">
        <f t="shared" si="180"/>
        <v/>
      </c>
      <c r="AW338" s="6" t="str">
        <f t="shared" si="181"/>
        <v/>
      </c>
      <c r="AX338" s="6" t="str">
        <f t="shared" si="182"/>
        <v/>
      </c>
    </row>
    <row r="339" spans="1:50" x14ac:dyDescent="0.25">
      <c r="A339" s="3"/>
      <c r="B339" s="1">
        <f t="shared" si="164"/>
        <v>0</v>
      </c>
      <c r="C339" s="22" t="e">
        <f t="shared" si="165"/>
        <v>#DIV/0!</v>
      </c>
      <c r="D339" s="1" t="e">
        <f t="shared" si="166"/>
        <v>#DIV/0!</v>
      </c>
      <c r="E339" s="1" t="e">
        <f t="shared" si="167"/>
        <v>#DIV/0!</v>
      </c>
      <c r="F339" s="1">
        <f t="shared" si="168"/>
        <v>0</v>
      </c>
      <c r="G339" s="1">
        <f t="shared" si="169"/>
        <v>0</v>
      </c>
      <c r="H339" s="14">
        <f t="shared" si="170"/>
        <v>0</v>
      </c>
      <c r="I339" s="19">
        <f t="shared" si="172"/>
        <v>0</v>
      </c>
      <c r="J339" s="18" t="e">
        <f t="shared" si="171"/>
        <v>#DIV/0!</v>
      </c>
      <c r="K339" s="15"/>
      <c r="L339" s="3"/>
      <c r="M339" s="3"/>
      <c r="N339" s="3"/>
      <c r="O339" s="3"/>
      <c r="P339" s="3"/>
      <c r="Q339" s="3"/>
      <c r="R339" s="3"/>
      <c r="S339" s="3"/>
      <c r="T339" s="3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7" t="str">
        <f t="shared" si="183"/>
        <v/>
      </c>
      <c r="AF339" s="7" t="str">
        <f t="shared" si="184"/>
        <v/>
      </c>
      <c r="AG339" s="7" t="str">
        <f t="shared" si="185"/>
        <v/>
      </c>
      <c r="AH339" s="7" t="str">
        <f t="shared" si="186"/>
        <v/>
      </c>
      <c r="AI339" s="7" t="str">
        <f t="shared" si="187"/>
        <v/>
      </c>
      <c r="AJ339" s="7" t="str">
        <f t="shared" si="188"/>
        <v/>
      </c>
      <c r="AK339" s="7" t="str">
        <f t="shared" si="189"/>
        <v/>
      </c>
      <c r="AL339" s="7" t="str">
        <f t="shared" si="190"/>
        <v/>
      </c>
      <c r="AM339" s="7" t="str">
        <f t="shared" si="191"/>
        <v/>
      </c>
      <c r="AN339" s="7" t="str">
        <f t="shared" si="192"/>
        <v/>
      </c>
      <c r="AO339" s="9" t="str">
        <f t="shared" si="173"/>
        <v/>
      </c>
      <c r="AP339" s="9" t="str">
        <f t="shared" si="174"/>
        <v/>
      </c>
      <c r="AQ339" s="9" t="str">
        <f t="shared" si="175"/>
        <v/>
      </c>
      <c r="AR339" s="9" t="str">
        <f t="shared" si="176"/>
        <v/>
      </c>
      <c r="AS339" s="9" t="str">
        <f t="shared" si="177"/>
        <v/>
      </c>
      <c r="AT339" s="9" t="str">
        <f t="shared" si="178"/>
        <v/>
      </c>
      <c r="AU339" s="9" t="str">
        <f t="shared" si="179"/>
        <v/>
      </c>
      <c r="AV339" s="9" t="str">
        <f t="shared" si="180"/>
        <v/>
      </c>
      <c r="AW339" s="6" t="str">
        <f t="shared" si="181"/>
        <v/>
      </c>
      <c r="AX339" s="6" t="str">
        <f t="shared" si="182"/>
        <v/>
      </c>
    </row>
    <row r="340" spans="1:50" x14ac:dyDescent="0.25">
      <c r="A340" s="3"/>
      <c r="B340" s="1">
        <f t="shared" si="164"/>
        <v>0</v>
      </c>
      <c r="C340" s="22" t="e">
        <f t="shared" si="165"/>
        <v>#DIV/0!</v>
      </c>
      <c r="D340" s="1" t="e">
        <f t="shared" si="166"/>
        <v>#DIV/0!</v>
      </c>
      <c r="E340" s="1" t="e">
        <f t="shared" si="167"/>
        <v>#DIV/0!</v>
      </c>
      <c r="F340" s="1">
        <f t="shared" si="168"/>
        <v>0</v>
      </c>
      <c r="G340" s="1">
        <f t="shared" si="169"/>
        <v>0</v>
      </c>
      <c r="H340" s="14">
        <f t="shared" si="170"/>
        <v>0</v>
      </c>
      <c r="I340" s="19">
        <f t="shared" si="172"/>
        <v>0</v>
      </c>
      <c r="J340" s="18" t="e">
        <f t="shared" si="171"/>
        <v>#DIV/0!</v>
      </c>
      <c r="K340" s="15"/>
      <c r="L340" s="3"/>
      <c r="M340" s="3"/>
      <c r="N340" s="3"/>
      <c r="O340" s="3"/>
      <c r="P340" s="3"/>
      <c r="Q340" s="3"/>
      <c r="R340" s="3"/>
      <c r="S340" s="3"/>
      <c r="T340" s="3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7" t="str">
        <f t="shared" si="183"/>
        <v/>
      </c>
      <c r="AF340" s="7" t="str">
        <f t="shared" si="184"/>
        <v/>
      </c>
      <c r="AG340" s="7" t="str">
        <f t="shared" si="185"/>
        <v/>
      </c>
      <c r="AH340" s="7" t="str">
        <f t="shared" si="186"/>
        <v/>
      </c>
      <c r="AI340" s="7" t="str">
        <f t="shared" si="187"/>
        <v/>
      </c>
      <c r="AJ340" s="7" t="str">
        <f t="shared" si="188"/>
        <v/>
      </c>
      <c r="AK340" s="7" t="str">
        <f t="shared" si="189"/>
        <v/>
      </c>
      <c r="AL340" s="7" t="str">
        <f t="shared" si="190"/>
        <v/>
      </c>
      <c r="AM340" s="7" t="str">
        <f t="shared" si="191"/>
        <v/>
      </c>
      <c r="AN340" s="7" t="str">
        <f t="shared" si="192"/>
        <v/>
      </c>
      <c r="AO340" s="9" t="str">
        <f t="shared" si="173"/>
        <v/>
      </c>
      <c r="AP340" s="9" t="str">
        <f t="shared" si="174"/>
        <v/>
      </c>
      <c r="AQ340" s="9" t="str">
        <f t="shared" si="175"/>
        <v/>
      </c>
      <c r="AR340" s="9" t="str">
        <f t="shared" si="176"/>
        <v/>
      </c>
      <c r="AS340" s="9" t="str">
        <f t="shared" si="177"/>
        <v/>
      </c>
      <c r="AT340" s="9" t="str">
        <f t="shared" si="178"/>
        <v/>
      </c>
      <c r="AU340" s="9" t="str">
        <f t="shared" si="179"/>
        <v/>
      </c>
      <c r="AV340" s="9" t="str">
        <f t="shared" si="180"/>
        <v/>
      </c>
      <c r="AW340" s="6" t="str">
        <f t="shared" si="181"/>
        <v/>
      </c>
      <c r="AX340" s="6" t="str">
        <f t="shared" si="182"/>
        <v/>
      </c>
    </row>
    <row r="341" spans="1:50" x14ac:dyDescent="0.25">
      <c r="A341" s="3"/>
      <c r="B341" s="1">
        <f t="shared" si="164"/>
        <v>0</v>
      </c>
      <c r="C341" s="22" t="e">
        <f t="shared" si="165"/>
        <v>#DIV/0!</v>
      </c>
      <c r="D341" s="1" t="e">
        <f t="shared" si="166"/>
        <v>#DIV/0!</v>
      </c>
      <c r="E341" s="1" t="e">
        <f t="shared" si="167"/>
        <v>#DIV/0!</v>
      </c>
      <c r="F341" s="1">
        <f t="shared" si="168"/>
        <v>0</v>
      </c>
      <c r="G341" s="1">
        <f t="shared" si="169"/>
        <v>0</v>
      </c>
      <c r="H341" s="14">
        <f t="shared" si="170"/>
        <v>0</v>
      </c>
      <c r="I341" s="19">
        <f t="shared" si="172"/>
        <v>0</v>
      </c>
      <c r="J341" s="18" t="e">
        <f t="shared" si="171"/>
        <v>#DIV/0!</v>
      </c>
      <c r="K341" s="15"/>
      <c r="L341" s="3"/>
      <c r="M341" s="3"/>
      <c r="N341" s="3"/>
      <c r="O341" s="3"/>
      <c r="P341" s="3"/>
      <c r="Q341" s="3"/>
      <c r="R341" s="3"/>
      <c r="S341" s="3"/>
      <c r="T341" s="3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7" t="str">
        <f t="shared" si="183"/>
        <v/>
      </c>
      <c r="AF341" s="7" t="str">
        <f t="shared" si="184"/>
        <v/>
      </c>
      <c r="AG341" s="7" t="str">
        <f t="shared" si="185"/>
        <v/>
      </c>
      <c r="AH341" s="7" t="str">
        <f t="shared" si="186"/>
        <v/>
      </c>
      <c r="AI341" s="7" t="str">
        <f t="shared" si="187"/>
        <v/>
      </c>
      <c r="AJ341" s="7" t="str">
        <f t="shared" si="188"/>
        <v/>
      </c>
      <c r="AK341" s="7" t="str">
        <f t="shared" si="189"/>
        <v/>
      </c>
      <c r="AL341" s="7" t="str">
        <f t="shared" si="190"/>
        <v/>
      </c>
      <c r="AM341" s="7" t="str">
        <f t="shared" si="191"/>
        <v/>
      </c>
      <c r="AN341" s="7" t="str">
        <f t="shared" si="192"/>
        <v/>
      </c>
      <c r="AO341" s="9" t="str">
        <f t="shared" si="173"/>
        <v/>
      </c>
      <c r="AP341" s="9" t="str">
        <f t="shared" si="174"/>
        <v/>
      </c>
      <c r="AQ341" s="9" t="str">
        <f t="shared" si="175"/>
        <v/>
      </c>
      <c r="AR341" s="9" t="str">
        <f t="shared" si="176"/>
        <v/>
      </c>
      <c r="AS341" s="9" t="str">
        <f t="shared" si="177"/>
        <v/>
      </c>
      <c r="AT341" s="9" t="str">
        <f t="shared" si="178"/>
        <v/>
      </c>
      <c r="AU341" s="9" t="str">
        <f t="shared" si="179"/>
        <v/>
      </c>
      <c r="AV341" s="9" t="str">
        <f t="shared" si="180"/>
        <v/>
      </c>
      <c r="AW341" s="6" t="str">
        <f t="shared" si="181"/>
        <v/>
      </c>
      <c r="AX341" s="6" t="str">
        <f t="shared" si="182"/>
        <v/>
      </c>
    </row>
    <row r="342" spans="1:50" x14ac:dyDescent="0.25">
      <c r="A342" s="3"/>
      <c r="B342" s="1">
        <f t="shared" si="164"/>
        <v>0</v>
      </c>
      <c r="C342" s="22" t="e">
        <f t="shared" si="165"/>
        <v>#DIV/0!</v>
      </c>
      <c r="D342" s="1" t="e">
        <f t="shared" si="166"/>
        <v>#DIV/0!</v>
      </c>
      <c r="E342" s="1" t="e">
        <f t="shared" si="167"/>
        <v>#DIV/0!</v>
      </c>
      <c r="F342" s="1">
        <f t="shared" si="168"/>
        <v>0</v>
      </c>
      <c r="G342" s="1">
        <f t="shared" si="169"/>
        <v>0</v>
      </c>
      <c r="H342" s="14">
        <f t="shared" si="170"/>
        <v>0</v>
      </c>
      <c r="I342" s="19">
        <f t="shared" si="172"/>
        <v>0</v>
      </c>
      <c r="J342" s="18" t="e">
        <f t="shared" si="171"/>
        <v>#DIV/0!</v>
      </c>
      <c r="K342" s="15"/>
      <c r="L342" s="3"/>
      <c r="M342" s="3"/>
      <c r="N342" s="3"/>
      <c r="O342" s="3"/>
      <c r="P342" s="3"/>
      <c r="Q342" s="3"/>
      <c r="R342" s="3"/>
      <c r="S342" s="3"/>
      <c r="T342" s="3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7" t="str">
        <f t="shared" si="183"/>
        <v/>
      </c>
      <c r="AF342" s="7" t="str">
        <f t="shared" si="184"/>
        <v/>
      </c>
      <c r="AG342" s="7" t="str">
        <f t="shared" si="185"/>
        <v/>
      </c>
      <c r="AH342" s="7" t="str">
        <f t="shared" si="186"/>
        <v/>
      </c>
      <c r="AI342" s="7" t="str">
        <f t="shared" si="187"/>
        <v/>
      </c>
      <c r="AJ342" s="7" t="str">
        <f t="shared" si="188"/>
        <v/>
      </c>
      <c r="AK342" s="7" t="str">
        <f t="shared" si="189"/>
        <v/>
      </c>
      <c r="AL342" s="7" t="str">
        <f t="shared" si="190"/>
        <v/>
      </c>
      <c r="AM342" s="7" t="str">
        <f t="shared" si="191"/>
        <v/>
      </c>
      <c r="AN342" s="7" t="str">
        <f t="shared" si="192"/>
        <v/>
      </c>
      <c r="AO342" s="9" t="str">
        <f t="shared" si="173"/>
        <v/>
      </c>
      <c r="AP342" s="9" t="str">
        <f t="shared" si="174"/>
        <v/>
      </c>
      <c r="AQ342" s="9" t="str">
        <f t="shared" si="175"/>
        <v/>
      </c>
      <c r="AR342" s="9" t="str">
        <f t="shared" si="176"/>
        <v/>
      </c>
      <c r="AS342" s="9" t="str">
        <f t="shared" si="177"/>
        <v/>
      </c>
      <c r="AT342" s="9" t="str">
        <f t="shared" si="178"/>
        <v/>
      </c>
      <c r="AU342" s="9" t="str">
        <f t="shared" si="179"/>
        <v/>
      </c>
      <c r="AV342" s="9" t="str">
        <f t="shared" si="180"/>
        <v/>
      </c>
      <c r="AW342" s="6" t="str">
        <f t="shared" si="181"/>
        <v/>
      </c>
      <c r="AX342" s="6" t="str">
        <f t="shared" si="182"/>
        <v/>
      </c>
    </row>
    <row r="343" spans="1:50" x14ac:dyDescent="0.25">
      <c r="A343" s="3"/>
      <c r="B343" s="1">
        <f t="shared" si="164"/>
        <v>0</v>
      </c>
      <c r="C343" s="22" t="e">
        <f t="shared" si="165"/>
        <v>#DIV/0!</v>
      </c>
      <c r="D343" s="1" t="e">
        <f t="shared" si="166"/>
        <v>#DIV/0!</v>
      </c>
      <c r="E343" s="1" t="e">
        <f t="shared" si="167"/>
        <v>#DIV/0!</v>
      </c>
      <c r="F343" s="1">
        <f t="shared" si="168"/>
        <v>0</v>
      </c>
      <c r="G343" s="1">
        <f t="shared" si="169"/>
        <v>0</v>
      </c>
      <c r="H343" s="14">
        <f t="shared" si="170"/>
        <v>0</v>
      </c>
      <c r="I343" s="19">
        <f t="shared" si="172"/>
        <v>0</v>
      </c>
      <c r="J343" s="18" t="e">
        <f t="shared" si="171"/>
        <v>#DIV/0!</v>
      </c>
      <c r="K343" s="15"/>
      <c r="L343" s="3"/>
      <c r="M343" s="3"/>
      <c r="N343" s="3"/>
      <c r="O343" s="3"/>
      <c r="P343" s="3"/>
      <c r="Q343" s="3"/>
      <c r="R343" s="3"/>
      <c r="S343" s="3"/>
      <c r="T343" s="3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7" t="str">
        <f t="shared" si="183"/>
        <v/>
      </c>
      <c r="AF343" s="7" t="str">
        <f t="shared" si="184"/>
        <v/>
      </c>
      <c r="AG343" s="7" t="str">
        <f t="shared" si="185"/>
        <v/>
      </c>
      <c r="AH343" s="7" t="str">
        <f t="shared" si="186"/>
        <v/>
      </c>
      <c r="AI343" s="7" t="str">
        <f t="shared" si="187"/>
        <v/>
      </c>
      <c r="AJ343" s="7" t="str">
        <f t="shared" si="188"/>
        <v/>
      </c>
      <c r="AK343" s="7" t="str">
        <f t="shared" si="189"/>
        <v/>
      </c>
      <c r="AL343" s="7" t="str">
        <f t="shared" si="190"/>
        <v/>
      </c>
      <c r="AM343" s="7" t="str">
        <f t="shared" si="191"/>
        <v/>
      </c>
      <c r="AN343" s="7" t="str">
        <f t="shared" si="192"/>
        <v/>
      </c>
      <c r="AO343" s="9" t="str">
        <f t="shared" si="173"/>
        <v/>
      </c>
      <c r="AP343" s="9" t="str">
        <f t="shared" si="174"/>
        <v/>
      </c>
      <c r="AQ343" s="9" t="str">
        <f t="shared" si="175"/>
        <v/>
      </c>
      <c r="AR343" s="9" t="str">
        <f t="shared" si="176"/>
        <v/>
      </c>
      <c r="AS343" s="9" t="str">
        <f t="shared" si="177"/>
        <v/>
      </c>
      <c r="AT343" s="9" t="str">
        <f t="shared" si="178"/>
        <v/>
      </c>
      <c r="AU343" s="9" t="str">
        <f t="shared" si="179"/>
        <v/>
      </c>
      <c r="AV343" s="9" t="str">
        <f t="shared" si="180"/>
        <v/>
      </c>
      <c r="AW343" s="6" t="str">
        <f t="shared" si="181"/>
        <v/>
      </c>
      <c r="AX343" s="6" t="str">
        <f t="shared" si="182"/>
        <v/>
      </c>
    </row>
    <row r="344" spans="1:50" x14ac:dyDescent="0.25">
      <c r="A344" s="3"/>
      <c r="B344" s="1">
        <f t="shared" si="164"/>
        <v>0</v>
      </c>
      <c r="C344" s="22" t="e">
        <f t="shared" si="165"/>
        <v>#DIV/0!</v>
      </c>
      <c r="D344" s="1" t="e">
        <f t="shared" si="166"/>
        <v>#DIV/0!</v>
      </c>
      <c r="E344" s="1" t="e">
        <f t="shared" si="167"/>
        <v>#DIV/0!</v>
      </c>
      <c r="F344" s="1">
        <f t="shared" si="168"/>
        <v>0</v>
      </c>
      <c r="G344" s="1">
        <f t="shared" si="169"/>
        <v>0</v>
      </c>
      <c r="H344" s="14">
        <f t="shared" si="170"/>
        <v>0</v>
      </c>
      <c r="I344" s="19">
        <f t="shared" si="172"/>
        <v>0</v>
      </c>
      <c r="J344" s="18" t="e">
        <f t="shared" si="171"/>
        <v>#DIV/0!</v>
      </c>
      <c r="K344" s="15"/>
      <c r="L344" s="3"/>
      <c r="M344" s="3"/>
      <c r="N344" s="3"/>
      <c r="O344" s="3"/>
      <c r="P344" s="3"/>
      <c r="Q344" s="3"/>
      <c r="R344" s="3"/>
      <c r="S344" s="3"/>
      <c r="T344" s="3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7" t="str">
        <f t="shared" si="183"/>
        <v/>
      </c>
      <c r="AF344" s="7" t="str">
        <f t="shared" si="184"/>
        <v/>
      </c>
      <c r="AG344" s="7" t="str">
        <f t="shared" si="185"/>
        <v/>
      </c>
      <c r="AH344" s="7" t="str">
        <f t="shared" si="186"/>
        <v/>
      </c>
      <c r="AI344" s="7" t="str">
        <f t="shared" si="187"/>
        <v/>
      </c>
      <c r="AJ344" s="7" t="str">
        <f t="shared" si="188"/>
        <v/>
      </c>
      <c r="AK344" s="7" t="str">
        <f t="shared" si="189"/>
        <v/>
      </c>
      <c r="AL344" s="7" t="str">
        <f t="shared" si="190"/>
        <v/>
      </c>
      <c r="AM344" s="7" t="str">
        <f t="shared" si="191"/>
        <v/>
      </c>
      <c r="AN344" s="7" t="str">
        <f t="shared" si="192"/>
        <v/>
      </c>
      <c r="AO344" s="9" t="str">
        <f t="shared" si="173"/>
        <v/>
      </c>
      <c r="AP344" s="9" t="str">
        <f t="shared" si="174"/>
        <v/>
      </c>
      <c r="AQ344" s="9" t="str">
        <f t="shared" si="175"/>
        <v/>
      </c>
      <c r="AR344" s="9" t="str">
        <f t="shared" si="176"/>
        <v/>
      </c>
      <c r="AS344" s="9" t="str">
        <f t="shared" si="177"/>
        <v/>
      </c>
      <c r="AT344" s="9" t="str">
        <f t="shared" si="178"/>
        <v/>
      </c>
      <c r="AU344" s="9" t="str">
        <f t="shared" si="179"/>
        <v/>
      </c>
      <c r="AV344" s="9" t="str">
        <f t="shared" si="180"/>
        <v/>
      </c>
      <c r="AW344" s="6" t="str">
        <f t="shared" si="181"/>
        <v/>
      </c>
      <c r="AX344" s="6" t="str">
        <f t="shared" si="182"/>
        <v/>
      </c>
    </row>
    <row r="345" spans="1:50" x14ac:dyDescent="0.25">
      <c r="A345" s="3"/>
      <c r="B345" s="1">
        <f t="shared" si="164"/>
        <v>0</v>
      </c>
      <c r="C345" s="22" t="e">
        <f t="shared" si="165"/>
        <v>#DIV/0!</v>
      </c>
      <c r="D345" s="1" t="e">
        <f t="shared" si="166"/>
        <v>#DIV/0!</v>
      </c>
      <c r="E345" s="1" t="e">
        <f t="shared" si="167"/>
        <v>#DIV/0!</v>
      </c>
      <c r="F345" s="1">
        <f t="shared" si="168"/>
        <v>0</v>
      </c>
      <c r="G345" s="1">
        <f t="shared" si="169"/>
        <v>0</v>
      </c>
      <c r="H345" s="14">
        <f t="shared" si="170"/>
        <v>0</v>
      </c>
      <c r="I345" s="19">
        <f t="shared" si="172"/>
        <v>0</v>
      </c>
      <c r="J345" s="18" t="e">
        <f t="shared" si="171"/>
        <v>#DIV/0!</v>
      </c>
      <c r="K345" s="15"/>
      <c r="L345" s="3"/>
      <c r="M345" s="3"/>
      <c r="N345" s="3"/>
      <c r="O345" s="3"/>
      <c r="P345" s="3"/>
      <c r="Q345" s="3"/>
      <c r="R345" s="3"/>
      <c r="S345" s="3"/>
      <c r="T345" s="3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7" t="str">
        <f t="shared" si="183"/>
        <v/>
      </c>
      <c r="AF345" s="7" t="str">
        <f t="shared" si="184"/>
        <v/>
      </c>
      <c r="AG345" s="7" t="str">
        <f t="shared" si="185"/>
        <v/>
      </c>
      <c r="AH345" s="7" t="str">
        <f t="shared" si="186"/>
        <v/>
      </c>
      <c r="AI345" s="7" t="str">
        <f t="shared" si="187"/>
        <v/>
      </c>
      <c r="AJ345" s="7" t="str">
        <f t="shared" si="188"/>
        <v/>
      </c>
      <c r="AK345" s="7" t="str">
        <f t="shared" si="189"/>
        <v/>
      </c>
      <c r="AL345" s="7" t="str">
        <f t="shared" si="190"/>
        <v/>
      </c>
      <c r="AM345" s="7" t="str">
        <f t="shared" si="191"/>
        <v/>
      </c>
      <c r="AN345" s="7" t="str">
        <f t="shared" si="192"/>
        <v/>
      </c>
      <c r="AO345" s="9" t="str">
        <f t="shared" si="173"/>
        <v/>
      </c>
      <c r="AP345" s="9" t="str">
        <f t="shared" si="174"/>
        <v/>
      </c>
      <c r="AQ345" s="9" t="str">
        <f t="shared" si="175"/>
        <v/>
      </c>
      <c r="AR345" s="9" t="str">
        <f t="shared" si="176"/>
        <v/>
      </c>
      <c r="AS345" s="9" t="str">
        <f t="shared" si="177"/>
        <v/>
      </c>
      <c r="AT345" s="9" t="str">
        <f t="shared" si="178"/>
        <v/>
      </c>
      <c r="AU345" s="9" t="str">
        <f t="shared" si="179"/>
        <v/>
      </c>
      <c r="AV345" s="9" t="str">
        <f t="shared" si="180"/>
        <v/>
      </c>
      <c r="AW345" s="6" t="str">
        <f t="shared" si="181"/>
        <v/>
      </c>
      <c r="AX345" s="6" t="str">
        <f t="shared" si="182"/>
        <v/>
      </c>
    </row>
    <row r="346" spans="1:50" x14ac:dyDescent="0.25">
      <c r="A346" s="3"/>
      <c r="B346" s="1">
        <f t="shared" si="164"/>
        <v>0</v>
      </c>
      <c r="C346" s="22" t="e">
        <f t="shared" si="165"/>
        <v>#DIV/0!</v>
      </c>
      <c r="D346" s="1" t="e">
        <f t="shared" si="166"/>
        <v>#DIV/0!</v>
      </c>
      <c r="E346" s="1" t="e">
        <f t="shared" si="167"/>
        <v>#DIV/0!</v>
      </c>
      <c r="F346" s="1">
        <f t="shared" si="168"/>
        <v>0</v>
      </c>
      <c r="G346" s="1">
        <f t="shared" si="169"/>
        <v>0</v>
      </c>
      <c r="H346" s="14">
        <f t="shared" si="170"/>
        <v>0</v>
      </c>
      <c r="I346" s="19">
        <f t="shared" si="172"/>
        <v>0</v>
      </c>
      <c r="J346" s="18" t="e">
        <f t="shared" si="171"/>
        <v>#DIV/0!</v>
      </c>
      <c r="K346" s="15"/>
      <c r="L346" s="3"/>
      <c r="M346" s="3"/>
      <c r="N346" s="3"/>
      <c r="O346" s="3"/>
      <c r="P346" s="3"/>
      <c r="Q346" s="3"/>
      <c r="R346" s="3"/>
      <c r="S346" s="3"/>
      <c r="T346" s="3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7" t="str">
        <f t="shared" si="183"/>
        <v/>
      </c>
      <c r="AF346" s="7" t="str">
        <f t="shared" si="184"/>
        <v/>
      </c>
      <c r="AG346" s="7" t="str">
        <f t="shared" si="185"/>
        <v/>
      </c>
      <c r="AH346" s="7" t="str">
        <f t="shared" si="186"/>
        <v/>
      </c>
      <c r="AI346" s="7" t="str">
        <f t="shared" si="187"/>
        <v/>
      </c>
      <c r="AJ346" s="7" t="str">
        <f t="shared" si="188"/>
        <v/>
      </c>
      <c r="AK346" s="7" t="str">
        <f t="shared" si="189"/>
        <v/>
      </c>
      <c r="AL346" s="7" t="str">
        <f t="shared" si="190"/>
        <v/>
      </c>
      <c r="AM346" s="7" t="str">
        <f t="shared" si="191"/>
        <v/>
      </c>
      <c r="AN346" s="7" t="str">
        <f t="shared" si="192"/>
        <v/>
      </c>
      <c r="AO346" s="9" t="str">
        <f t="shared" si="173"/>
        <v/>
      </c>
      <c r="AP346" s="9" t="str">
        <f t="shared" si="174"/>
        <v/>
      </c>
      <c r="AQ346" s="9" t="str">
        <f t="shared" si="175"/>
        <v/>
      </c>
      <c r="AR346" s="9" t="str">
        <f t="shared" si="176"/>
        <v/>
      </c>
      <c r="AS346" s="9" t="str">
        <f t="shared" si="177"/>
        <v/>
      </c>
      <c r="AT346" s="9" t="str">
        <f t="shared" si="178"/>
        <v/>
      </c>
      <c r="AU346" s="9" t="str">
        <f t="shared" si="179"/>
        <v/>
      </c>
      <c r="AV346" s="9" t="str">
        <f t="shared" si="180"/>
        <v/>
      </c>
      <c r="AW346" s="6" t="str">
        <f t="shared" si="181"/>
        <v/>
      </c>
      <c r="AX346" s="6" t="str">
        <f t="shared" si="182"/>
        <v/>
      </c>
    </row>
    <row r="347" spans="1:50" x14ac:dyDescent="0.25">
      <c r="A347" s="3"/>
      <c r="B347" s="1">
        <f t="shared" si="164"/>
        <v>0</v>
      </c>
      <c r="C347" s="22" t="e">
        <f t="shared" si="165"/>
        <v>#DIV/0!</v>
      </c>
      <c r="D347" s="1" t="e">
        <f t="shared" si="166"/>
        <v>#DIV/0!</v>
      </c>
      <c r="E347" s="1" t="e">
        <f t="shared" si="167"/>
        <v>#DIV/0!</v>
      </c>
      <c r="F347" s="1">
        <f t="shared" si="168"/>
        <v>0</v>
      </c>
      <c r="G347" s="1">
        <f t="shared" si="169"/>
        <v>0</v>
      </c>
      <c r="H347" s="14">
        <f t="shared" si="170"/>
        <v>0</v>
      </c>
      <c r="I347" s="19">
        <f t="shared" si="172"/>
        <v>0</v>
      </c>
      <c r="J347" s="18" t="e">
        <f t="shared" si="171"/>
        <v>#DIV/0!</v>
      </c>
      <c r="K347" s="15"/>
      <c r="L347" s="3"/>
      <c r="M347" s="3"/>
      <c r="N347" s="3"/>
      <c r="O347" s="3"/>
      <c r="P347" s="3"/>
      <c r="Q347" s="3"/>
      <c r="R347" s="3"/>
      <c r="S347" s="3"/>
      <c r="T347" s="3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7" t="str">
        <f t="shared" si="183"/>
        <v/>
      </c>
      <c r="AF347" s="7" t="str">
        <f t="shared" si="184"/>
        <v/>
      </c>
      <c r="AG347" s="7" t="str">
        <f t="shared" si="185"/>
        <v/>
      </c>
      <c r="AH347" s="7" t="str">
        <f t="shared" si="186"/>
        <v/>
      </c>
      <c r="AI347" s="7" t="str">
        <f t="shared" si="187"/>
        <v/>
      </c>
      <c r="AJ347" s="7" t="str">
        <f t="shared" si="188"/>
        <v/>
      </c>
      <c r="AK347" s="7" t="str">
        <f t="shared" si="189"/>
        <v/>
      </c>
      <c r="AL347" s="7" t="str">
        <f t="shared" si="190"/>
        <v/>
      </c>
      <c r="AM347" s="7" t="str">
        <f t="shared" si="191"/>
        <v/>
      </c>
      <c r="AN347" s="7" t="str">
        <f t="shared" si="192"/>
        <v/>
      </c>
      <c r="AO347" s="9" t="str">
        <f t="shared" si="173"/>
        <v/>
      </c>
      <c r="AP347" s="9" t="str">
        <f t="shared" si="174"/>
        <v/>
      </c>
      <c r="AQ347" s="9" t="str">
        <f t="shared" si="175"/>
        <v/>
      </c>
      <c r="AR347" s="9" t="str">
        <f t="shared" si="176"/>
        <v/>
      </c>
      <c r="AS347" s="9" t="str">
        <f t="shared" si="177"/>
        <v/>
      </c>
      <c r="AT347" s="9" t="str">
        <f t="shared" si="178"/>
        <v/>
      </c>
      <c r="AU347" s="9" t="str">
        <f t="shared" si="179"/>
        <v/>
      </c>
      <c r="AV347" s="9" t="str">
        <f t="shared" si="180"/>
        <v/>
      </c>
      <c r="AW347" s="6" t="str">
        <f t="shared" si="181"/>
        <v/>
      </c>
      <c r="AX347" s="6" t="str">
        <f t="shared" si="182"/>
        <v/>
      </c>
    </row>
    <row r="348" spans="1:50" x14ac:dyDescent="0.25">
      <c r="A348" s="3"/>
      <c r="B348" s="1">
        <f t="shared" si="164"/>
        <v>0</v>
      </c>
      <c r="C348" s="22" t="e">
        <f t="shared" si="165"/>
        <v>#DIV/0!</v>
      </c>
      <c r="D348" s="1" t="e">
        <f t="shared" si="166"/>
        <v>#DIV/0!</v>
      </c>
      <c r="E348" s="1" t="e">
        <f t="shared" si="167"/>
        <v>#DIV/0!</v>
      </c>
      <c r="F348" s="1">
        <f t="shared" si="168"/>
        <v>0</v>
      </c>
      <c r="G348" s="1">
        <f t="shared" si="169"/>
        <v>0</v>
      </c>
      <c r="H348" s="14">
        <f t="shared" si="170"/>
        <v>0</v>
      </c>
      <c r="I348" s="19">
        <f t="shared" si="172"/>
        <v>0</v>
      </c>
      <c r="J348" s="18" t="e">
        <f t="shared" si="171"/>
        <v>#DIV/0!</v>
      </c>
      <c r="K348" s="15"/>
      <c r="L348" s="3"/>
      <c r="M348" s="3"/>
      <c r="N348" s="3"/>
      <c r="O348" s="3"/>
      <c r="P348" s="3"/>
      <c r="Q348" s="3"/>
      <c r="R348" s="3"/>
      <c r="S348" s="3"/>
      <c r="T348" s="3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7" t="str">
        <f t="shared" si="183"/>
        <v/>
      </c>
      <c r="AF348" s="7" t="str">
        <f t="shared" si="184"/>
        <v/>
      </c>
      <c r="AG348" s="7" t="str">
        <f t="shared" si="185"/>
        <v/>
      </c>
      <c r="AH348" s="7" t="str">
        <f t="shared" si="186"/>
        <v/>
      </c>
      <c r="AI348" s="7" t="str">
        <f t="shared" si="187"/>
        <v/>
      </c>
      <c r="AJ348" s="7" t="str">
        <f t="shared" si="188"/>
        <v/>
      </c>
      <c r="AK348" s="7" t="str">
        <f t="shared" si="189"/>
        <v/>
      </c>
      <c r="AL348" s="7" t="str">
        <f t="shared" si="190"/>
        <v/>
      </c>
      <c r="AM348" s="7" t="str">
        <f t="shared" si="191"/>
        <v/>
      </c>
      <c r="AN348" s="7" t="str">
        <f t="shared" si="192"/>
        <v/>
      </c>
      <c r="AO348" s="9" t="str">
        <f t="shared" si="173"/>
        <v/>
      </c>
      <c r="AP348" s="9" t="str">
        <f t="shared" si="174"/>
        <v/>
      </c>
      <c r="AQ348" s="9" t="str">
        <f t="shared" si="175"/>
        <v/>
      </c>
      <c r="AR348" s="9" t="str">
        <f t="shared" si="176"/>
        <v/>
      </c>
      <c r="AS348" s="9" t="str">
        <f t="shared" si="177"/>
        <v/>
      </c>
      <c r="AT348" s="9" t="str">
        <f t="shared" si="178"/>
        <v/>
      </c>
      <c r="AU348" s="9" t="str">
        <f t="shared" si="179"/>
        <v/>
      </c>
      <c r="AV348" s="9" t="str">
        <f t="shared" si="180"/>
        <v/>
      </c>
      <c r="AW348" s="6" t="str">
        <f t="shared" si="181"/>
        <v/>
      </c>
      <c r="AX348" s="6" t="str">
        <f t="shared" si="182"/>
        <v/>
      </c>
    </row>
    <row r="349" spans="1:50" x14ac:dyDescent="0.25">
      <c r="A349" s="3"/>
      <c r="B349" s="1">
        <f t="shared" si="164"/>
        <v>0</v>
      </c>
      <c r="C349" s="22" t="e">
        <f t="shared" si="165"/>
        <v>#DIV/0!</v>
      </c>
      <c r="D349" s="1" t="e">
        <f t="shared" si="166"/>
        <v>#DIV/0!</v>
      </c>
      <c r="E349" s="1" t="e">
        <f t="shared" si="167"/>
        <v>#DIV/0!</v>
      </c>
      <c r="F349" s="1">
        <f t="shared" si="168"/>
        <v>0</v>
      </c>
      <c r="G349" s="1">
        <f t="shared" si="169"/>
        <v>0</v>
      </c>
      <c r="H349" s="14">
        <f t="shared" si="170"/>
        <v>0</v>
      </c>
      <c r="I349" s="19">
        <f t="shared" si="172"/>
        <v>0</v>
      </c>
      <c r="J349" s="18" t="e">
        <f t="shared" si="171"/>
        <v>#DIV/0!</v>
      </c>
      <c r="K349" s="15"/>
      <c r="L349" s="3"/>
      <c r="M349" s="3"/>
      <c r="N349" s="3"/>
      <c r="O349" s="3"/>
      <c r="P349" s="3"/>
      <c r="Q349" s="3"/>
      <c r="R349" s="3"/>
      <c r="S349" s="3"/>
      <c r="T349" s="3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7" t="str">
        <f t="shared" si="183"/>
        <v/>
      </c>
      <c r="AF349" s="7" t="str">
        <f t="shared" si="184"/>
        <v/>
      </c>
      <c r="AG349" s="7" t="str">
        <f t="shared" si="185"/>
        <v/>
      </c>
      <c r="AH349" s="7" t="str">
        <f t="shared" si="186"/>
        <v/>
      </c>
      <c r="AI349" s="7" t="str">
        <f t="shared" si="187"/>
        <v/>
      </c>
      <c r="AJ349" s="7" t="str">
        <f t="shared" si="188"/>
        <v/>
      </c>
      <c r="AK349" s="7" t="str">
        <f t="shared" si="189"/>
        <v/>
      </c>
      <c r="AL349" s="7" t="str">
        <f t="shared" si="190"/>
        <v/>
      </c>
      <c r="AM349" s="7" t="str">
        <f t="shared" si="191"/>
        <v/>
      </c>
      <c r="AN349" s="7" t="str">
        <f t="shared" si="192"/>
        <v/>
      </c>
      <c r="AO349" s="9" t="str">
        <f t="shared" si="173"/>
        <v/>
      </c>
      <c r="AP349" s="9" t="str">
        <f t="shared" si="174"/>
        <v/>
      </c>
      <c r="AQ349" s="9" t="str">
        <f t="shared" si="175"/>
        <v/>
      </c>
      <c r="AR349" s="9" t="str">
        <f t="shared" si="176"/>
        <v/>
      </c>
      <c r="AS349" s="9" t="str">
        <f t="shared" si="177"/>
        <v/>
      </c>
      <c r="AT349" s="9" t="str">
        <f t="shared" si="178"/>
        <v/>
      </c>
      <c r="AU349" s="9" t="str">
        <f t="shared" si="179"/>
        <v/>
      </c>
      <c r="AV349" s="9" t="str">
        <f t="shared" si="180"/>
        <v/>
      </c>
      <c r="AW349" s="6" t="str">
        <f t="shared" si="181"/>
        <v/>
      </c>
      <c r="AX349" s="6" t="str">
        <f t="shared" si="182"/>
        <v/>
      </c>
    </row>
    <row r="350" spans="1:50" x14ac:dyDescent="0.25">
      <c r="A350" s="3"/>
      <c r="B350" s="1">
        <f t="shared" si="164"/>
        <v>0</v>
      </c>
      <c r="C350" s="22" t="e">
        <f t="shared" si="165"/>
        <v>#DIV/0!</v>
      </c>
      <c r="D350" s="1" t="e">
        <f t="shared" si="166"/>
        <v>#DIV/0!</v>
      </c>
      <c r="E350" s="1" t="e">
        <f t="shared" si="167"/>
        <v>#DIV/0!</v>
      </c>
      <c r="F350" s="1">
        <f t="shared" si="168"/>
        <v>0</v>
      </c>
      <c r="G350" s="1">
        <f t="shared" si="169"/>
        <v>0</v>
      </c>
      <c r="H350" s="14">
        <f t="shared" si="170"/>
        <v>0</v>
      </c>
      <c r="I350" s="19">
        <f t="shared" si="172"/>
        <v>0</v>
      </c>
      <c r="J350" s="18" t="e">
        <f t="shared" si="171"/>
        <v>#DIV/0!</v>
      </c>
      <c r="K350" s="15"/>
      <c r="L350" s="3"/>
      <c r="M350" s="3"/>
      <c r="N350" s="3"/>
      <c r="O350" s="3"/>
      <c r="P350" s="3"/>
      <c r="Q350" s="3"/>
      <c r="R350" s="3"/>
      <c r="S350" s="3"/>
      <c r="T350" s="3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7" t="str">
        <f t="shared" si="183"/>
        <v/>
      </c>
      <c r="AF350" s="7" t="str">
        <f t="shared" si="184"/>
        <v/>
      </c>
      <c r="AG350" s="7" t="str">
        <f t="shared" si="185"/>
        <v/>
      </c>
      <c r="AH350" s="7" t="str">
        <f t="shared" si="186"/>
        <v/>
      </c>
      <c r="AI350" s="7" t="str">
        <f t="shared" si="187"/>
        <v/>
      </c>
      <c r="AJ350" s="7" t="str">
        <f t="shared" si="188"/>
        <v/>
      </c>
      <c r="AK350" s="7" t="str">
        <f t="shared" si="189"/>
        <v/>
      </c>
      <c r="AL350" s="7" t="str">
        <f t="shared" si="190"/>
        <v/>
      </c>
      <c r="AM350" s="7" t="str">
        <f t="shared" si="191"/>
        <v/>
      </c>
      <c r="AN350" s="7" t="str">
        <f t="shared" si="192"/>
        <v/>
      </c>
      <c r="AO350" s="9" t="str">
        <f t="shared" si="173"/>
        <v/>
      </c>
      <c r="AP350" s="9" t="str">
        <f t="shared" si="174"/>
        <v/>
      </c>
      <c r="AQ350" s="9" t="str">
        <f t="shared" si="175"/>
        <v/>
      </c>
      <c r="AR350" s="9" t="str">
        <f t="shared" si="176"/>
        <v/>
      </c>
      <c r="AS350" s="9" t="str">
        <f t="shared" si="177"/>
        <v/>
      </c>
      <c r="AT350" s="9" t="str">
        <f t="shared" si="178"/>
        <v/>
      </c>
      <c r="AU350" s="9" t="str">
        <f t="shared" si="179"/>
        <v/>
      </c>
      <c r="AV350" s="9" t="str">
        <f t="shared" si="180"/>
        <v/>
      </c>
      <c r="AW350" s="6" t="str">
        <f t="shared" si="181"/>
        <v/>
      </c>
      <c r="AX350" s="6" t="str">
        <f t="shared" si="182"/>
        <v/>
      </c>
    </row>
    <row r="351" spans="1:50" x14ac:dyDescent="0.25">
      <c r="A351" s="3"/>
      <c r="B351" s="1">
        <f t="shared" si="164"/>
        <v>0</v>
      </c>
      <c r="C351" s="22" t="e">
        <f t="shared" si="165"/>
        <v>#DIV/0!</v>
      </c>
      <c r="D351" s="1" t="e">
        <f t="shared" si="166"/>
        <v>#DIV/0!</v>
      </c>
      <c r="E351" s="1" t="e">
        <f t="shared" si="167"/>
        <v>#DIV/0!</v>
      </c>
      <c r="F351" s="1">
        <f t="shared" si="168"/>
        <v>0</v>
      </c>
      <c r="G351" s="1">
        <f t="shared" si="169"/>
        <v>0</v>
      </c>
      <c r="H351" s="14">
        <f t="shared" si="170"/>
        <v>0</v>
      </c>
      <c r="I351" s="19">
        <f t="shared" si="172"/>
        <v>0</v>
      </c>
      <c r="J351" s="18" t="e">
        <f t="shared" si="171"/>
        <v>#DIV/0!</v>
      </c>
      <c r="K351" s="15"/>
      <c r="L351" s="3"/>
      <c r="M351" s="3"/>
      <c r="N351" s="3"/>
      <c r="O351" s="3"/>
      <c r="P351" s="3"/>
      <c r="Q351" s="3"/>
      <c r="R351" s="3"/>
      <c r="S351" s="3"/>
      <c r="T351" s="3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7" t="str">
        <f t="shared" si="183"/>
        <v/>
      </c>
      <c r="AF351" s="7" t="str">
        <f t="shared" si="184"/>
        <v/>
      </c>
      <c r="AG351" s="7" t="str">
        <f t="shared" si="185"/>
        <v/>
      </c>
      <c r="AH351" s="7" t="str">
        <f t="shared" si="186"/>
        <v/>
      </c>
      <c r="AI351" s="7" t="str">
        <f t="shared" si="187"/>
        <v/>
      </c>
      <c r="AJ351" s="7" t="str">
        <f t="shared" si="188"/>
        <v/>
      </c>
      <c r="AK351" s="7" t="str">
        <f t="shared" si="189"/>
        <v/>
      </c>
      <c r="AL351" s="7" t="str">
        <f t="shared" si="190"/>
        <v/>
      </c>
      <c r="AM351" s="7" t="str">
        <f t="shared" si="191"/>
        <v/>
      </c>
      <c r="AN351" s="7" t="str">
        <f t="shared" si="192"/>
        <v/>
      </c>
      <c r="AO351" s="9" t="str">
        <f t="shared" si="173"/>
        <v/>
      </c>
      <c r="AP351" s="9" t="str">
        <f t="shared" si="174"/>
        <v/>
      </c>
      <c r="AQ351" s="9" t="str">
        <f t="shared" si="175"/>
        <v/>
      </c>
      <c r="AR351" s="9" t="str">
        <f t="shared" si="176"/>
        <v/>
      </c>
      <c r="AS351" s="9" t="str">
        <f t="shared" si="177"/>
        <v/>
      </c>
      <c r="AT351" s="9" t="str">
        <f t="shared" si="178"/>
        <v/>
      </c>
      <c r="AU351" s="9" t="str">
        <f t="shared" si="179"/>
        <v/>
      </c>
      <c r="AV351" s="9" t="str">
        <f t="shared" si="180"/>
        <v/>
      </c>
      <c r="AW351" s="6" t="str">
        <f t="shared" si="181"/>
        <v/>
      </c>
      <c r="AX351" s="6" t="str">
        <f t="shared" si="182"/>
        <v/>
      </c>
    </row>
    <row r="352" spans="1:50" x14ac:dyDescent="0.25">
      <c r="A352" s="3"/>
      <c r="B352" s="1">
        <f t="shared" si="164"/>
        <v>0</v>
      </c>
      <c r="C352" s="22" t="e">
        <f t="shared" si="165"/>
        <v>#DIV/0!</v>
      </c>
      <c r="D352" s="1" t="e">
        <f t="shared" si="166"/>
        <v>#DIV/0!</v>
      </c>
      <c r="E352" s="1" t="e">
        <f t="shared" si="167"/>
        <v>#DIV/0!</v>
      </c>
      <c r="F352" s="1">
        <f t="shared" si="168"/>
        <v>0</v>
      </c>
      <c r="G352" s="1">
        <f t="shared" si="169"/>
        <v>0</v>
      </c>
      <c r="H352" s="14">
        <f t="shared" si="170"/>
        <v>0</v>
      </c>
      <c r="I352" s="19">
        <f t="shared" si="172"/>
        <v>0</v>
      </c>
      <c r="J352" s="18" t="e">
        <f t="shared" si="171"/>
        <v>#DIV/0!</v>
      </c>
      <c r="K352" s="15"/>
      <c r="L352" s="3"/>
      <c r="M352" s="3"/>
      <c r="N352" s="3"/>
      <c r="O352" s="3"/>
      <c r="P352" s="3"/>
      <c r="Q352" s="3"/>
      <c r="R352" s="3"/>
      <c r="S352" s="3"/>
      <c r="T352" s="3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7" t="str">
        <f t="shared" si="183"/>
        <v/>
      </c>
      <c r="AF352" s="7" t="str">
        <f t="shared" si="184"/>
        <v/>
      </c>
      <c r="AG352" s="7" t="str">
        <f t="shared" si="185"/>
        <v/>
      </c>
      <c r="AH352" s="7" t="str">
        <f t="shared" si="186"/>
        <v/>
      </c>
      <c r="AI352" s="7" t="str">
        <f t="shared" si="187"/>
        <v/>
      </c>
      <c r="AJ352" s="7" t="str">
        <f t="shared" si="188"/>
        <v/>
      </c>
      <c r="AK352" s="7" t="str">
        <f t="shared" si="189"/>
        <v/>
      </c>
      <c r="AL352" s="7" t="str">
        <f t="shared" si="190"/>
        <v/>
      </c>
      <c r="AM352" s="7" t="str">
        <f t="shared" si="191"/>
        <v/>
      </c>
      <c r="AN352" s="7" t="str">
        <f t="shared" si="192"/>
        <v/>
      </c>
      <c r="AO352" s="9" t="str">
        <f t="shared" si="173"/>
        <v/>
      </c>
      <c r="AP352" s="9" t="str">
        <f t="shared" si="174"/>
        <v/>
      </c>
      <c r="AQ352" s="9" t="str">
        <f t="shared" si="175"/>
        <v/>
      </c>
      <c r="AR352" s="9" t="str">
        <f t="shared" si="176"/>
        <v/>
      </c>
      <c r="AS352" s="9" t="str">
        <f t="shared" si="177"/>
        <v/>
      </c>
      <c r="AT352" s="9" t="str">
        <f t="shared" si="178"/>
        <v/>
      </c>
      <c r="AU352" s="9" t="str">
        <f t="shared" si="179"/>
        <v/>
      </c>
      <c r="AV352" s="9" t="str">
        <f t="shared" si="180"/>
        <v/>
      </c>
      <c r="AW352" s="6" t="str">
        <f t="shared" si="181"/>
        <v/>
      </c>
      <c r="AX352" s="6" t="str">
        <f t="shared" si="182"/>
        <v/>
      </c>
    </row>
    <row r="353" spans="1:50" x14ac:dyDescent="0.25">
      <c r="A353" s="3"/>
      <c r="B353" s="1">
        <f t="shared" si="164"/>
        <v>0</v>
      </c>
      <c r="C353" s="22" t="e">
        <f t="shared" si="165"/>
        <v>#DIV/0!</v>
      </c>
      <c r="D353" s="1" t="e">
        <f t="shared" si="166"/>
        <v>#DIV/0!</v>
      </c>
      <c r="E353" s="1" t="e">
        <f t="shared" si="167"/>
        <v>#DIV/0!</v>
      </c>
      <c r="F353" s="1">
        <f t="shared" si="168"/>
        <v>0</v>
      </c>
      <c r="G353" s="1">
        <f t="shared" si="169"/>
        <v>0</v>
      </c>
      <c r="H353" s="14">
        <f t="shared" si="170"/>
        <v>0</v>
      </c>
      <c r="I353" s="19">
        <f t="shared" si="172"/>
        <v>0</v>
      </c>
      <c r="J353" s="18" t="e">
        <f t="shared" si="171"/>
        <v>#DIV/0!</v>
      </c>
      <c r="K353" s="15"/>
      <c r="L353" s="3"/>
      <c r="M353" s="3"/>
      <c r="N353" s="3"/>
      <c r="O353" s="3"/>
      <c r="P353" s="3"/>
      <c r="Q353" s="3"/>
      <c r="R353" s="3"/>
      <c r="S353" s="3"/>
      <c r="T353" s="3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7" t="str">
        <f t="shared" si="183"/>
        <v/>
      </c>
      <c r="AF353" s="7" t="str">
        <f t="shared" si="184"/>
        <v/>
      </c>
      <c r="AG353" s="7" t="str">
        <f t="shared" si="185"/>
        <v/>
      </c>
      <c r="AH353" s="7" t="str">
        <f t="shared" si="186"/>
        <v/>
      </c>
      <c r="AI353" s="7" t="str">
        <f t="shared" si="187"/>
        <v/>
      </c>
      <c r="AJ353" s="7" t="str">
        <f t="shared" si="188"/>
        <v/>
      </c>
      <c r="AK353" s="7" t="str">
        <f t="shared" si="189"/>
        <v/>
      </c>
      <c r="AL353" s="7" t="str">
        <f t="shared" si="190"/>
        <v/>
      </c>
      <c r="AM353" s="7" t="str">
        <f t="shared" si="191"/>
        <v/>
      </c>
      <c r="AN353" s="7" t="str">
        <f t="shared" si="192"/>
        <v/>
      </c>
      <c r="AO353" s="9" t="str">
        <f t="shared" si="173"/>
        <v/>
      </c>
      <c r="AP353" s="9" t="str">
        <f t="shared" si="174"/>
        <v/>
      </c>
      <c r="AQ353" s="9" t="str">
        <f t="shared" si="175"/>
        <v/>
      </c>
      <c r="AR353" s="9" t="str">
        <f t="shared" si="176"/>
        <v/>
      </c>
      <c r="AS353" s="9" t="str">
        <f t="shared" si="177"/>
        <v/>
      </c>
      <c r="AT353" s="9" t="str">
        <f t="shared" si="178"/>
        <v/>
      </c>
      <c r="AU353" s="9" t="str">
        <f t="shared" si="179"/>
        <v/>
      </c>
      <c r="AV353" s="9" t="str">
        <f t="shared" si="180"/>
        <v/>
      </c>
      <c r="AW353" s="6" t="str">
        <f t="shared" si="181"/>
        <v/>
      </c>
      <c r="AX353" s="6" t="str">
        <f t="shared" si="182"/>
        <v/>
      </c>
    </row>
    <row r="354" spans="1:50" x14ac:dyDescent="0.25">
      <c r="A354" s="3"/>
      <c r="B354" s="1">
        <f t="shared" si="164"/>
        <v>0</v>
      </c>
      <c r="C354" s="22" t="e">
        <f t="shared" si="165"/>
        <v>#DIV/0!</v>
      </c>
      <c r="D354" s="1" t="e">
        <f t="shared" si="166"/>
        <v>#DIV/0!</v>
      </c>
      <c r="E354" s="1" t="e">
        <f t="shared" si="167"/>
        <v>#DIV/0!</v>
      </c>
      <c r="F354" s="1">
        <f t="shared" si="168"/>
        <v>0</v>
      </c>
      <c r="G354" s="1">
        <f t="shared" si="169"/>
        <v>0</v>
      </c>
      <c r="H354" s="14">
        <f t="shared" si="170"/>
        <v>0</v>
      </c>
      <c r="I354" s="19">
        <f t="shared" si="172"/>
        <v>0</v>
      </c>
      <c r="J354" s="18" t="e">
        <f t="shared" si="171"/>
        <v>#DIV/0!</v>
      </c>
      <c r="K354" s="15"/>
      <c r="L354" s="3"/>
      <c r="M354" s="3"/>
      <c r="N354" s="3"/>
      <c r="O354" s="3"/>
      <c r="P354" s="3"/>
      <c r="Q354" s="3"/>
      <c r="R354" s="3"/>
      <c r="S354" s="3"/>
      <c r="T354" s="3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7" t="str">
        <f t="shared" si="183"/>
        <v/>
      </c>
      <c r="AF354" s="7" t="str">
        <f t="shared" si="184"/>
        <v/>
      </c>
      <c r="AG354" s="7" t="str">
        <f t="shared" si="185"/>
        <v/>
      </c>
      <c r="AH354" s="7" t="str">
        <f t="shared" si="186"/>
        <v/>
      </c>
      <c r="AI354" s="7" t="str">
        <f t="shared" si="187"/>
        <v/>
      </c>
      <c r="AJ354" s="7" t="str">
        <f t="shared" si="188"/>
        <v/>
      </c>
      <c r="AK354" s="7" t="str">
        <f t="shared" si="189"/>
        <v/>
      </c>
      <c r="AL354" s="7" t="str">
        <f t="shared" si="190"/>
        <v/>
      </c>
      <c r="AM354" s="7" t="str">
        <f t="shared" si="191"/>
        <v/>
      </c>
      <c r="AN354" s="7" t="str">
        <f t="shared" si="192"/>
        <v/>
      </c>
      <c r="AO354" s="9" t="str">
        <f t="shared" si="173"/>
        <v/>
      </c>
      <c r="AP354" s="9" t="str">
        <f t="shared" si="174"/>
        <v/>
      </c>
      <c r="AQ354" s="9" t="str">
        <f t="shared" si="175"/>
        <v/>
      </c>
      <c r="AR354" s="9" t="str">
        <f t="shared" si="176"/>
        <v/>
      </c>
      <c r="AS354" s="9" t="str">
        <f t="shared" si="177"/>
        <v/>
      </c>
      <c r="AT354" s="9" t="str">
        <f t="shared" si="178"/>
        <v/>
      </c>
      <c r="AU354" s="9" t="str">
        <f t="shared" si="179"/>
        <v/>
      </c>
      <c r="AV354" s="9" t="str">
        <f t="shared" si="180"/>
        <v/>
      </c>
      <c r="AW354" s="6" t="str">
        <f t="shared" si="181"/>
        <v/>
      </c>
      <c r="AX354" s="6" t="str">
        <f t="shared" si="182"/>
        <v/>
      </c>
    </row>
    <row r="355" spans="1:50" x14ac:dyDescent="0.25">
      <c r="A355" s="3"/>
      <c r="B355" s="1">
        <f t="shared" si="164"/>
        <v>0</v>
      </c>
      <c r="C355" s="22" t="e">
        <f t="shared" si="165"/>
        <v>#DIV/0!</v>
      </c>
      <c r="D355" s="1" t="e">
        <f t="shared" si="166"/>
        <v>#DIV/0!</v>
      </c>
      <c r="E355" s="1" t="e">
        <f t="shared" si="167"/>
        <v>#DIV/0!</v>
      </c>
      <c r="F355" s="1">
        <f t="shared" si="168"/>
        <v>0</v>
      </c>
      <c r="G355" s="1">
        <f t="shared" si="169"/>
        <v>0</v>
      </c>
      <c r="H355" s="14">
        <f t="shared" si="170"/>
        <v>0</v>
      </c>
      <c r="I355" s="19">
        <f t="shared" si="172"/>
        <v>0</v>
      </c>
      <c r="J355" s="18" t="e">
        <f t="shared" si="171"/>
        <v>#DIV/0!</v>
      </c>
      <c r="K355" s="15"/>
      <c r="L355" s="3"/>
      <c r="M355" s="3"/>
      <c r="N355" s="3"/>
      <c r="O355" s="3"/>
      <c r="P355" s="3"/>
      <c r="Q355" s="3"/>
      <c r="R355" s="3"/>
      <c r="S355" s="3"/>
      <c r="T355" s="3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7" t="str">
        <f t="shared" si="183"/>
        <v/>
      </c>
      <c r="AF355" s="7" t="str">
        <f t="shared" si="184"/>
        <v/>
      </c>
      <c r="AG355" s="7" t="str">
        <f t="shared" si="185"/>
        <v/>
      </c>
      <c r="AH355" s="7" t="str">
        <f t="shared" si="186"/>
        <v/>
      </c>
      <c r="AI355" s="7" t="str">
        <f t="shared" si="187"/>
        <v/>
      </c>
      <c r="AJ355" s="7" t="str">
        <f t="shared" si="188"/>
        <v/>
      </c>
      <c r="AK355" s="7" t="str">
        <f t="shared" si="189"/>
        <v/>
      </c>
      <c r="AL355" s="7" t="str">
        <f t="shared" si="190"/>
        <v/>
      </c>
      <c r="AM355" s="7" t="str">
        <f t="shared" si="191"/>
        <v/>
      </c>
      <c r="AN355" s="7" t="str">
        <f t="shared" si="192"/>
        <v/>
      </c>
      <c r="AO355" s="9" t="str">
        <f t="shared" si="173"/>
        <v/>
      </c>
      <c r="AP355" s="9" t="str">
        <f t="shared" si="174"/>
        <v/>
      </c>
      <c r="AQ355" s="9" t="str">
        <f t="shared" si="175"/>
        <v/>
      </c>
      <c r="AR355" s="9" t="str">
        <f t="shared" si="176"/>
        <v/>
      </c>
      <c r="AS355" s="9" t="str">
        <f t="shared" si="177"/>
        <v/>
      </c>
      <c r="AT355" s="9" t="str">
        <f t="shared" si="178"/>
        <v/>
      </c>
      <c r="AU355" s="9" t="str">
        <f t="shared" si="179"/>
        <v/>
      </c>
      <c r="AV355" s="9" t="str">
        <f t="shared" si="180"/>
        <v/>
      </c>
      <c r="AW355" s="6" t="str">
        <f t="shared" si="181"/>
        <v/>
      </c>
      <c r="AX355" s="6" t="str">
        <f t="shared" si="182"/>
        <v/>
      </c>
    </row>
    <row r="356" spans="1:50" x14ac:dyDescent="0.25">
      <c r="A356" s="3"/>
      <c r="B356" s="1">
        <f t="shared" si="164"/>
        <v>0</v>
      </c>
      <c r="C356" s="22" t="e">
        <f t="shared" si="165"/>
        <v>#DIV/0!</v>
      </c>
      <c r="D356" s="1" t="e">
        <f t="shared" si="166"/>
        <v>#DIV/0!</v>
      </c>
      <c r="E356" s="1" t="e">
        <f t="shared" si="167"/>
        <v>#DIV/0!</v>
      </c>
      <c r="F356" s="1">
        <f t="shared" si="168"/>
        <v>0</v>
      </c>
      <c r="G356" s="1">
        <f t="shared" si="169"/>
        <v>0</v>
      </c>
      <c r="H356" s="14">
        <f t="shared" si="170"/>
        <v>0</v>
      </c>
      <c r="I356" s="19">
        <f t="shared" si="172"/>
        <v>0</v>
      </c>
      <c r="J356" s="18" t="e">
        <f t="shared" si="171"/>
        <v>#DIV/0!</v>
      </c>
      <c r="K356" s="15"/>
      <c r="L356" s="3"/>
      <c r="M356" s="3"/>
      <c r="N356" s="3"/>
      <c r="O356" s="3"/>
      <c r="P356" s="3"/>
      <c r="Q356" s="3"/>
      <c r="R356" s="3"/>
      <c r="S356" s="3"/>
      <c r="T356" s="3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7" t="str">
        <f t="shared" si="183"/>
        <v/>
      </c>
      <c r="AF356" s="7" t="str">
        <f t="shared" si="184"/>
        <v/>
      </c>
      <c r="AG356" s="7" t="str">
        <f t="shared" si="185"/>
        <v/>
      </c>
      <c r="AH356" s="7" t="str">
        <f t="shared" si="186"/>
        <v/>
      </c>
      <c r="AI356" s="7" t="str">
        <f t="shared" si="187"/>
        <v/>
      </c>
      <c r="AJ356" s="7" t="str">
        <f t="shared" si="188"/>
        <v/>
      </c>
      <c r="AK356" s="7" t="str">
        <f t="shared" si="189"/>
        <v/>
      </c>
      <c r="AL356" s="7" t="str">
        <f t="shared" si="190"/>
        <v/>
      </c>
      <c r="AM356" s="7" t="str">
        <f t="shared" si="191"/>
        <v/>
      </c>
      <c r="AN356" s="7" t="str">
        <f t="shared" si="192"/>
        <v/>
      </c>
      <c r="AO356" s="9" t="str">
        <f t="shared" si="173"/>
        <v/>
      </c>
      <c r="AP356" s="9" t="str">
        <f t="shared" si="174"/>
        <v/>
      </c>
      <c r="AQ356" s="9" t="str">
        <f t="shared" si="175"/>
        <v/>
      </c>
      <c r="AR356" s="9" t="str">
        <f t="shared" si="176"/>
        <v/>
      </c>
      <c r="AS356" s="9" t="str">
        <f t="shared" si="177"/>
        <v/>
      </c>
      <c r="AT356" s="9" t="str">
        <f t="shared" si="178"/>
        <v/>
      </c>
      <c r="AU356" s="9" t="str">
        <f t="shared" si="179"/>
        <v/>
      </c>
      <c r="AV356" s="9" t="str">
        <f t="shared" si="180"/>
        <v/>
      </c>
      <c r="AW356" s="6" t="str">
        <f t="shared" si="181"/>
        <v/>
      </c>
      <c r="AX356" s="6" t="str">
        <f t="shared" si="182"/>
        <v/>
      </c>
    </row>
    <row r="357" spans="1:50" x14ac:dyDescent="0.25">
      <c r="A357" s="3"/>
      <c r="B357" s="1">
        <f t="shared" si="164"/>
        <v>0</v>
      </c>
      <c r="C357" s="22" t="e">
        <f t="shared" si="165"/>
        <v>#DIV/0!</v>
      </c>
      <c r="D357" s="1" t="e">
        <f t="shared" si="166"/>
        <v>#DIV/0!</v>
      </c>
      <c r="E357" s="1" t="e">
        <f t="shared" si="167"/>
        <v>#DIV/0!</v>
      </c>
      <c r="F357" s="1">
        <f t="shared" si="168"/>
        <v>0</v>
      </c>
      <c r="G357" s="1">
        <f t="shared" si="169"/>
        <v>0</v>
      </c>
      <c r="H357" s="14">
        <f t="shared" si="170"/>
        <v>0</v>
      </c>
      <c r="I357" s="19">
        <f t="shared" si="172"/>
        <v>0</v>
      </c>
      <c r="J357" s="18" t="e">
        <f t="shared" si="171"/>
        <v>#DIV/0!</v>
      </c>
      <c r="K357" s="15"/>
      <c r="L357" s="3"/>
      <c r="M357" s="3"/>
      <c r="N357" s="3"/>
      <c r="O357" s="3"/>
      <c r="P357" s="3"/>
      <c r="Q357" s="3"/>
      <c r="R357" s="3"/>
      <c r="S357" s="3"/>
      <c r="T357" s="3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7" t="str">
        <f t="shared" si="183"/>
        <v/>
      </c>
      <c r="AF357" s="7" t="str">
        <f t="shared" si="184"/>
        <v/>
      </c>
      <c r="AG357" s="7" t="str">
        <f t="shared" si="185"/>
        <v/>
      </c>
      <c r="AH357" s="7" t="str">
        <f t="shared" si="186"/>
        <v/>
      </c>
      <c r="AI357" s="7" t="str">
        <f t="shared" si="187"/>
        <v/>
      </c>
      <c r="AJ357" s="7" t="str">
        <f t="shared" si="188"/>
        <v/>
      </c>
      <c r="AK357" s="7" t="str">
        <f t="shared" si="189"/>
        <v/>
      </c>
      <c r="AL357" s="7" t="str">
        <f t="shared" si="190"/>
        <v/>
      </c>
      <c r="AM357" s="7" t="str">
        <f t="shared" si="191"/>
        <v/>
      </c>
      <c r="AN357" s="7" t="str">
        <f t="shared" si="192"/>
        <v/>
      </c>
      <c r="AO357" s="9" t="str">
        <f t="shared" si="173"/>
        <v/>
      </c>
      <c r="AP357" s="9" t="str">
        <f t="shared" si="174"/>
        <v/>
      </c>
      <c r="AQ357" s="9" t="str">
        <f t="shared" si="175"/>
        <v/>
      </c>
      <c r="AR357" s="9" t="str">
        <f t="shared" si="176"/>
        <v/>
      </c>
      <c r="AS357" s="9" t="str">
        <f t="shared" si="177"/>
        <v/>
      </c>
      <c r="AT357" s="9" t="str">
        <f t="shared" si="178"/>
        <v/>
      </c>
      <c r="AU357" s="9" t="str">
        <f t="shared" si="179"/>
        <v/>
      </c>
      <c r="AV357" s="9" t="str">
        <f t="shared" si="180"/>
        <v/>
      </c>
      <c r="AW357" s="6" t="str">
        <f t="shared" si="181"/>
        <v/>
      </c>
      <c r="AX357" s="6" t="str">
        <f t="shared" si="182"/>
        <v/>
      </c>
    </row>
    <row r="358" spans="1:50" x14ac:dyDescent="0.25">
      <c r="A358" s="3"/>
      <c r="B358" s="1">
        <f t="shared" si="164"/>
        <v>0</v>
      </c>
      <c r="C358" s="22" t="e">
        <f t="shared" si="165"/>
        <v>#DIV/0!</v>
      </c>
      <c r="D358" s="1" t="e">
        <f t="shared" si="166"/>
        <v>#DIV/0!</v>
      </c>
      <c r="E358" s="1" t="e">
        <f t="shared" si="167"/>
        <v>#DIV/0!</v>
      </c>
      <c r="F358" s="1">
        <f t="shared" si="168"/>
        <v>0</v>
      </c>
      <c r="G358" s="1">
        <f t="shared" si="169"/>
        <v>0</v>
      </c>
      <c r="H358" s="14">
        <f t="shared" si="170"/>
        <v>0</v>
      </c>
      <c r="I358" s="19">
        <f t="shared" si="172"/>
        <v>0</v>
      </c>
      <c r="J358" s="18" t="e">
        <f t="shared" si="171"/>
        <v>#DIV/0!</v>
      </c>
      <c r="K358" s="15"/>
      <c r="L358" s="3"/>
      <c r="M358" s="3"/>
      <c r="N358" s="3"/>
      <c r="O358" s="3"/>
      <c r="P358" s="3"/>
      <c r="Q358" s="3"/>
      <c r="R358" s="3"/>
      <c r="S358" s="3"/>
      <c r="T358" s="3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7" t="str">
        <f t="shared" si="183"/>
        <v/>
      </c>
      <c r="AF358" s="7" t="str">
        <f t="shared" si="184"/>
        <v/>
      </c>
      <c r="AG358" s="7" t="str">
        <f t="shared" si="185"/>
        <v/>
      </c>
      <c r="AH358" s="7" t="str">
        <f t="shared" si="186"/>
        <v/>
      </c>
      <c r="AI358" s="7" t="str">
        <f t="shared" si="187"/>
        <v/>
      </c>
      <c r="AJ358" s="7" t="str">
        <f t="shared" si="188"/>
        <v/>
      </c>
      <c r="AK358" s="7" t="str">
        <f t="shared" si="189"/>
        <v/>
      </c>
      <c r="AL358" s="7" t="str">
        <f t="shared" si="190"/>
        <v/>
      </c>
      <c r="AM358" s="7" t="str">
        <f t="shared" si="191"/>
        <v/>
      </c>
      <c r="AN358" s="7" t="str">
        <f t="shared" si="192"/>
        <v/>
      </c>
      <c r="AO358" s="9" t="str">
        <f t="shared" si="173"/>
        <v/>
      </c>
      <c r="AP358" s="9" t="str">
        <f t="shared" si="174"/>
        <v/>
      </c>
      <c r="AQ358" s="9" t="str">
        <f t="shared" si="175"/>
        <v/>
      </c>
      <c r="AR358" s="9" t="str">
        <f t="shared" si="176"/>
        <v/>
      </c>
      <c r="AS358" s="9" t="str">
        <f t="shared" si="177"/>
        <v/>
      </c>
      <c r="AT358" s="9" t="str">
        <f t="shared" si="178"/>
        <v/>
      </c>
      <c r="AU358" s="9" t="str">
        <f t="shared" si="179"/>
        <v/>
      </c>
      <c r="AV358" s="9" t="str">
        <f t="shared" si="180"/>
        <v/>
      </c>
      <c r="AW358" s="6" t="str">
        <f t="shared" si="181"/>
        <v/>
      </c>
      <c r="AX358" s="6" t="str">
        <f t="shared" si="182"/>
        <v/>
      </c>
    </row>
    <row r="359" spans="1:50" x14ac:dyDescent="0.25">
      <c r="A359" s="3"/>
      <c r="B359" s="1">
        <f t="shared" si="164"/>
        <v>0</v>
      </c>
      <c r="C359" s="22" t="e">
        <f t="shared" si="165"/>
        <v>#DIV/0!</v>
      </c>
      <c r="D359" s="1" t="e">
        <f t="shared" si="166"/>
        <v>#DIV/0!</v>
      </c>
      <c r="E359" s="1" t="e">
        <f t="shared" si="167"/>
        <v>#DIV/0!</v>
      </c>
      <c r="F359" s="1">
        <f t="shared" si="168"/>
        <v>0</v>
      </c>
      <c r="G359" s="1">
        <f t="shared" si="169"/>
        <v>0</v>
      </c>
      <c r="H359" s="14">
        <f t="shared" si="170"/>
        <v>0</v>
      </c>
      <c r="I359" s="19">
        <f t="shared" si="172"/>
        <v>0</v>
      </c>
      <c r="J359" s="18" t="e">
        <f t="shared" si="171"/>
        <v>#DIV/0!</v>
      </c>
      <c r="K359" s="15"/>
      <c r="L359" s="3"/>
      <c r="M359" s="3"/>
      <c r="N359" s="3"/>
      <c r="O359" s="3"/>
      <c r="P359" s="3"/>
      <c r="Q359" s="3"/>
      <c r="R359" s="3"/>
      <c r="S359" s="3"/>
      <c r="T359" s="3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7" t="str">
        <f t="shared" si="183"/>
        <v/>
      </c>
      <c r="AF359" s="7" t="str">
        <f t="shared" si="184"/>
        <v/>
      </c>
      <c r="AG359" s="7" t="str">
        <f t="shared" si="185"/>
        <v/>
      </c>
      <c r="AH359" s="7" t="str">
        <f t="shared" si="186"/>
        <v/>
      </c>
      <c r="AI359" s="7" t="str">
        <f t="shared" si="187"/>
        <v/>
      </c>
      <c r="AJ359" s="7" t="str">
        <f t="shared" si="188"/>
        <v/>
      </c>
      <c r="AK359" s="7" t="str">
        <f t="shared" si="189"/>
        <v/>
      </c>
      <c r="AL359" s="7" t="str">
        <f t="shared" si="190"/>
        <v/>
      </c>
      <c r="AM359" s="7" t="str">
        <f t="shared" si="191"/>
        <v/>
      </c>
      <c r="AN359" s="7" t="str">
        <f t="shared" si="192"/>
        <v/>
      </c>
      <c r="AO359" s="9" t="str">
        <f t="shared" si="173"/>
        <v/>
      </c>
      <c r="AP359" s="9" t="str">
        <f t="shared" si="174"/>
        <v/>
      </c>
      <c r="AQ359" s="9" t="str">
        <f t="shared" si="175"/>
        <v/>
      </c>
      <c r="AR359" s="9" t="str">
        <f t="shared" si="176"/>
        <v/>
      </c>
      <c r="AS359" s="9" t="str">
        <f t="shared" si="177"/>
        <v/>
      </c>
      <c r="AT359" s="9" t="str">
        <f t="shared" si="178"/>
        <v/>
      </c>
      <c r="AU359" s="9" t="str">
        <f t="shared" si="179"/>
        <v/>
      </c>
      <c r="AV359" s="9" t="str">
        <f t="shared" si="180"/>
        <v/>
      </c>
      <c r="AW359" s="6" t="str">
        <f t="shared" si="181"/>
        <v/>
      </c>
      <c r="AX359" s="6" t="str">
        <f t="shared" si="182"/>
        <v/>
      </c>
    </row>
    <row r="360" spans="1:50" x14ac:dyDescent="0.25">
      <c r="A360" s="3"/>
      <c r="B360" s="1">
        <f t="shared" si="164"/>
        <v>0</v>
      </c>
      <c r="C360" s="22" t="e">
        <f t="shared" si="165"/>
        <v>#DIV/0!</v>
      </c>
      <c r="D360" s="1" t="e">
        <f t="shared" si="166"/>
        <v>#DIV/0!</v>
      </c>
      <c r="E360" s="1" t="e">
        <f t="shared" si="167"/>
        <v>#DIV/0!</v>
      </c>
      <c r="F360" s="1">
        <f t="shared" si="168"/>
        <v>0</v>
      </c>
      <c r="G360" s="1">
        <f t="shared" si="169"/>
        <v>0</v>
      </c>
      <c r="H360" s="14">
        <f t="shared" si="170"/>
        <v>0</v>
      </c>
      <c r="I360" s="19">
        <f t="shared" si="172"/>
        <v>0</v>
      </c>
      <c r="J360" s="18" t="e">
        <f t="shared" si="171"/>
        <v>#DIV/0!</v>
      </c>
      <c r="K360" s="15"/>
      <c r="L360" s="3"/>
      <c r="M360" s="3"/>
      <c r="N360" s="3"/>
      <c r="O360" s="3"/>
      <c r="P360" s="3"/>
      <c r="Q360" s="3"/>
      <c r="R360" s="3"/>
      <c r="S360" s="3"/>
      <c r="T360" s="3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7" t="str">
        <f t="shared" si="183"/>
        <v/>
      </c>
      <c r="AF360" s="7" t="str">
        <f t="shared" si="184"/>
        <v/>
      </c>
      <c r="AG360" s="7" t="str">
        <f t="shared" si="185"/>
        <v/>
      </c>
      <c r="AH360" s="7" t="str">
        <f t="shared" si="186"/>
        <v/>
      </c>
      <c r="AI360" s="7" t="str">
        <f t="shared" si="187"/>
        <v/>
      </c>
      <c r="AJ360" s="7" t="str">
        <f t="shared" si="188"/>
        <v/>
      </c>
      <c r="AK360" s="7" t="str">
        <f t="shared" si="189"/>
        <v/>
      </c>
      <c r="AL360" s="7" t="str">
        <f t="shared" si="190"/>
        <v/>
      </c>
      <c r="AM360" s="7" t="str">
        <f t="shared" si="191"/>
        <v/>
      </c>
      <c r="AN360" s="7" t="str">
        <f t="shared" si="192"/>
        <v/>
      </c>
      <c r="AO360" s="9" t="str">
        <f t="shared" si="173"/>
        <v/>
      </c>
      <c r="AP360" s="9" t="str">
        <f t="shared" si="174"/>
        <v/>
      </c>
      <c r="AQ360" s="9" t="str">
        <f t="shared" si="175"/>
        <v/>
      </c>
      <c r="AR360" s="9" t="str">
        <f t="shared" si="176"/>
        <v/>
      </c>
      <c r="AS360" s="9" t="str">
        <f t="shared" si="177"/>
        <v/>
      </c>
      <c r="AT360" s="9" t="str">
        <f t="shared" si="178"/>
        <v/>
      </c>
      <c r="AU360" s="9" t="str">
        <f t="shared" si="179"/>
        <v/>
      </c>
      <c r="AV360" s="9" t="str">
        <f t="shared" si="180"/>
        <v/>
      </c>
      <c r="AW360" s="6" t="str">
        <f t="shared" si="181"/>
        <v/>
      </c>
      <c r="AX360" s="6" t="str">
        <f t="shared" si="182"/>
        <v/>
      </c>
    </row>
    <row r="361" spans="1:50" x14ac:dyDescent="0.25">
      <c r="A361" s="3"/>
      <c r="B361" s="1">
        <f t="shared" si="164"/>
        <v>0</v>
      </c>
      <c r="C361" s="22" t="e">
        <f t="shared" si="165"/>
        <v>#DIV/0!</v>
      </c>
      <c r="D361" s="1" t="e">
        <f t="shared" si="166"/>
        <v>#DIV/0!</v>
      </c>
      <c r="E361" s="1" t="e">
        <f t="shared" si="167"/>
        <v>#DIV/0!</v>
      </c>
      <c r="F361" s="1">
        <f t="shared" si="168"/>
        <v>0</v>
      </c>
      <c r="G361" s="1">
        <f t="shared" si="169"/>
        <v>0</v>
      </c>
      <c r="H361" s="14">
        <f t="shared" si="170"/>
        <v>0</v>
      </c>
      <c r="I361" s="19">
        <f t="shared" si="172"/>
        <v>0</v>
      </c>
      <c r="J361" s="18" t="e">
        <f t="shared" si="171"/>
        <v>#DIV/0!</v>
      </c>
      <c r="K361" s="15"/>
      <c r="L361" s="3"/>
      <c r="M361" s="3"/>
      <c r="N361" s="3"/>
      <c r="O361" s="3"/>
      <c r="P361" s="3"/>
      <c r="Q361" s="3"/>
      <c r="R361" s="3"/>
      <c r="S361" s="3"/>
      <c r="T361" s="3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7" t="str">
        <f t="shared" si="183"/>
        <v/>
      </c>
      <c r="AF361" s="7" t="str">
        <f t="shared" si="184"/>
        <v/>
      </c>
      <c r="AG361" s="7" t="str">
        <f t="shared" si="185"/>
        <v/>
      </c>
      <c r="AH361" s="7" t="str">
        <f t="shared" si="186"/>
        <v/>
      </c>
      <c r="AI361" s="7" t="str">
        <f t="shared" si="187"/>
        <v/>
      </c>
      <c r="AJ361" s="7" t="str">
        <f t="shared" si="188"/>
        <v/>
      </c>
      <c r="AK361" s="7" t="str">
        <f t="shared" si="189"/>
        <v/>
      </c>
      <c r="AL361" s="7" t="str">
        <f t="shared" si="190"/>
        <v/>
      </c>
      <c r="AM361" s="7" t="str">
        <f t="shared" si="191"/>
        <v/>
      </c>
      <c r="AN361" s="7" t="str">
        <f t="shared" si="192"/>
        <v/>
      </c>
      <c r="AO361" s="9" t="str">
        <f t="shared" si="173"/>
        <v/>
      </c>
      <c r="AP361" s="9" t="str">
        <f t="shared" si="174"/>
        <v/>
      </c>
      <c r="AQ361" s="9" t="str">
        <f t="shared" si="175"/>
        <v/>
      </c>
      <c r="AR361" s="9" t="str">
        <f t="shared" si="176"/>
        <v/>
      </c>
      <c r="AS361" s="9" t="str">
        <f t="shared" si="177"/>
        <v/>
      </c>
      <c r="AT361" s="9" t="str">
        <f t="shared" si="178"/>
        <v/>
      </c>
      <c r="AU361" s="9" t="str">
        <f t="shared" si="179"/>
        <v/>
      </c>
      <c r="AV361" s="9" t="str">
        <f t="shared" si="180"/>
        <v/>
      </c>
      <c r="AW361" s="6" t="str">
        <f t="shared" si="181"/>
        <v/>
      </c>
      <c r="AX361" s="6" t="str">
        <f t="shared" si="182"/>
        <v/>
      </c>
    </row>
    <row r="362" spans="1:50" x14ac:dyDescent="0.25">
      <c r="A362" s="3"/>
      <c r="B362" s="1">
        <f t="shared" si="164"/>
        <v>0</v>
      </c>
      <c r="C362" s="22" t="e">
        <f t="shared" si="165"/>
        <v>#DIV/0!</v>
      </c>
      <c r="D362" s="1" t="e">
        <f t="shared" si="166"/>
        <v>#DIV/0!</v>
      </c>
      <c r="E362" s="1" t="e">
        <f t="shared" si="167"/>
        <v>#DIV/0!</v>
      </c>
      <c r="F362" s="1">
        <f t="shared" si="168"/>
        <v>0</v>
      </c>
      <c r="G362" s="1">
        <f t="shared" si="169"/>
        <v>0</v>
      </c>
      <c r="H362" s="14">
        <f t="shared" si="170"/>
        <v>0</v>
      </c>
      <c r="I362" s="19">
        <f t="shared" si="172"/>
        <v>0</v>
      </c>
      <c r="J362" s="18" t="e">
        <f t="shared" si="171"/>
        <v>#DIV/0!</v>
      </c>
      <c r="K362" s="15"/>
      <c r="L362" s="3"/>
      <c r="M362" s="3"/>
      <c r="N362" s="3"/>
      <c r="O362" s="3"/>
      <c r="P362" s="3"/>
      <c r="Q362" s="3"/>
      <c r="R362" s="3"/>
      <c r="S362" s="3"/>
      <c r="T362" s="3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7" t="str">
        <f t="shared" si="183"/>
        <v/>
      </c>
      <c r="AF362" s="7" t="str">
        <f t="shared" si="184"/>
        <v/>
      </c>
      <c r="AG362" s="7" t="str">
        <f t="shared" si="185"/>
        <v/>
      </c>
      <c r="AH362" s="7" t="str">
        <f t="shared" si="186"/>
        <v/>
      </c>
      <c r="AI362" s="7" t="str">
        <f t="shared" si="187"/>
        <v/>
      </c>
      <c r="AJ362" s="7" t="str">
        <f t="shared" si="188"/>
        <v/>
      </c>
      <c r="AK362" s="7" t="str">
        <f t="shared" si="189"/>
        <v/>
      </c>
      <c r="AL362" s="7" t="str">
        <f t="shared" si="190"/>
        <v/>
      </c>
      <c r="AM362" s="7" t="str">
        <f t="shared" si="191"/>
        <v/>
      </c>
      <c r="AN362" s="7" t="str">
        <f t="shared" si="192"/>
        <v/>
      </c>
      <c r="AO362" s="9" t="str">
        <f t="shared" si="173"/>
        <v/>
      </c>
      <c r="AP362" s="9" t="str">
        <f t="shared" si="174"/>
        <v/>
      </c>
      <c r="AQ362" s="9" t="str">
        <f t="shared" si="175"/>
        <v/>
      </c>
      <c r="AR362" s="9" t="str">
        <f t="shared" si="176"/>
        <v/>
      </c>
      <c r="AS362" s="9" t="str">
        <f t="shared" si="177"/>
        <v/>
      </c>
      <c r="AT362" s="9" t="str">
        <f t="shared" si="178"/>
        <v/>
      </c>
      <c r="AU362" s="9" t="str">
        <f t="shared" si="179"/>
        <v/>
      </c>
      <c r="AV362" s="9" t="str">
        <f t="shared" si="180"/>
        <v/>
      </c>
      <c r="AW362" s="6" t="str">
        <f t="shared" si="181"/>
        <v/>
      </c>
      <c r="AX362" s="6" t="str">
        <f t="shared" si="182"/>
        <v/>
      </c>
    </row>
    <row r="363" spans="1:50" x14ac:dyDescent="0.25">
      <c r="A363" s="3"/>
      <c r="B363" s="1">
        <f t="shared" si="164"/>
        <v>0</v>
      </c>
      <c r="C363" s="22" t="e">
        <f t="shared" si="165"/>
        <v>#DIV/0!</v>
      </c>
      <c r="D363" s="1" t="e">
        <f t="shared" si="166"/>
        <v>#DIV/0!</v>
      </c>
      <c r="E363" s="1" t="e">
        <f t="shared" si="167"/>
        <v>#DIV/0!</v>
      </c>
      <c r="F363" s="1">
        <f t="shared" si="168"/>
        <v>0</v>
      </c>
      <c r="G363" s="1">
        <f t="shared" si="169"/>
        <v>0</v>
      </c>
      <c r="H363" s="14">
        <f t="shared" si="170"/>
        <v>0</v>
      </c>
      <c r="I363" s="19">
        <f t="shared" si="172"/>
        <v>0</v>
      </c>
      <c r="J363" s="18" t="e">
        <f t="shared" si="171"/>
        <v>#DIV/0!</v>
      </c>
      <c r="K363" s="15"/>
      <c r="L363" s="3"/>
      <c r="M363" s="3"/>
      <c r="N363" s="3"/>
      <c r="O363" s="3"/>
      <c r="P363" s="3"/>
      <c r="Q363" s="3"/>
      <c r="R363" s="3"/>
      <c r="S363" s="3"/>
      <c r="T363" s="3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7" t="str">
        <f t="shared" si="183"/>
        <v/>
      </c>
      <c r="AF363" s="7" t="str">
        <f t="shared" si="184"/>
        <v/>
      </c>
      <c r="AG363" s="7" t="str">
        <f t="shared" si="185"/>
        <v/>
      </c>
      <c r="AH363" s="7" t="str">
        <f t="shared" si="186"/>
        <v/>
      </c>
      <c r="AI363" s="7" t="str">
        <f t="shared" si="187"/>
        <v/>
      </c>
      <c r="AJ363" s="7" t="str">
        <f t="shared" si="188"/>
        <v/>
      </c>
      <c r="AK363" s="7" t="str">
        <f t="shared" si="189"/>
        <v/>
      </c>
      <c r="AL363" s="7" t="str">
        <f t="shared" si="190"/>
        <v/>
      </c>
      <c r="AM363" s="7" t="str">
        <f t="shared" si="191"/>
        <v/>
      </c>
      <c r="AN363" s="7" t="str">
        <f t="shared" si="192"/>
        <v/>
      </c>
      <c r="AO363" s="9" t="str">
        <f t="shared" si="173"/>
        <v/>
      </c>
      <c r="AP363" s="9" t="str">
        <f t="shared" si="174"/>
        <v/>
      </c>
      <c r="AQ363" s="9" t="str">
        <f t="shared" si="175"/>
        <v/>
      </c>
      <c r="AR363" s="9" t="str">
        <f t="shared" si="176"/>
        <v/>
      </c>
      <c r="AS363" s="9" t="str">
        <f t="shared" si="177"/>
        <v/>
      </c>
      <c r="AT363" s="9" t="str">
        <f t="shared" si="178"/>
        <v/>
      </c>
      <c r="AU363" s="9" t="str">
        <f t="shared" si="179"/>
        <v/>
      </c>
      <c r="AV363" s="9" t="str">
        <f t="shared" si="180"/>
        <v/>
      </c>
      <c r="AW363" s="6" t="str">
        <f t="shared" si="181"/>
        <v/>
      </c>
      <c r="AX363" s="6" t="str">
        <f t="shared" si="182"/>
        <v/>
      </c>
    </row>
    <row r="364" spans="1:50" x14ac:dyDescent="0.25">
      <c r="A364" s="3"/>
      <c r="B364" s="1">
        <f t="shared" si="164"/>
        <v>0</v>
      </c>
      <c r="C364" s="22" t="e">
        <f t="shared" si="165"/>
        <v>#DIV/0!</v>
      </c>
      <c r="D364" s="1" t="e">
        <f t="shared" si="166"/>
        <v>#DIV/0!</v>
      </c>
      <c r="E364" s="1" t="e">
        <f t="shared" si="167"/>
        <v>#DIV/0!</v>
      </c>
      <c r="F364" s="1">
        <f t="shared" si="168"/>
        <v>0</v>
      </c>
      <c r="G364" s="1">
        <f t="shared" si="169"/>
        <v>0</v>
      </c>
      <c r="H364" s="14">
        <f t="shared" si="170"/>
        <v>0</v>
      </c>
      <c r="I364" s="19">
        <f t="shared" si="172"/>
        <v>0</v>
      </c>
      <c r="J364" s="18" t="e">
        <f t="shared" si="171"/>
        <v>#DIV/0!</v>
      </c>
      <c r="K364" s="15"/>
      <c r="L364" s="3"/>
      <c r="M364" s="3"/>
      <c r="N364" s="3"/>
      <c r="O364" s="3"/>
      <c r="P364" s="3"/>
      <c r="Q364" s="3"/>
      <c r="R364" s="3"/>
      <c r="S364" s="3"/>
      <c r="T364" s="3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7" t="str">
        <f t="shared" si="183"/>
        <v/>
      </c>
      <c r="AF364" s="7" t="str">
        <f t="shared" si="184"/>
        <v/>
      </c>
      <c r="AG364" s="7" t="str">
        <f t="shared" si="185"/>
        <v/>
      </c>
      <c r="AH364" s="7" t="str">
        <f t="shared" si="186"/>
        <v/>
      </c>
      <c r="AI364" s="7" t="str">
        <f t="shared" si="187"/>
        <v/>
      </c>
      <c r="AJ364" s="7" t="str">
        <f t="shared" si="188"/>
        <v/>
      </c>
      <c r="AK364" s="7" t="str">
        <f t="shared" si="189"/>
        <v/>
      </c>
      <c r="AL364" s="7" t="str">
        <f t="shared" si="190"/>
        <v/>
      </c>
      <c r="AM364" s="7" t="str">
        <f t="shared" si="191"/>
        <v/>
      </c>
      <c r="AN364" s="7" t="str">
        <f t="shared" si="192"/>
        <v/>
      </c>
      <c r="AO364" s="9" t="str">
        <f t="shared" si="173"/>
        <v/>
      </c>
      <c r="AP364" s="9" t="str">
        <f t="shared" si="174"/>
        <v/>
      </c>
      <c r="AQ364" s="9" t="str">
        <f t="shared" si="175"/>
        <v/>
      </c>
      <c r="AR364" s="9" t="str">
        <f t="shared" si="176"/>
        <v/>
      </c>
      <c r="AS364" s="9" t="str">
        <f t="shared" si="177"/>
        <v/>
      </c>
      <c r="AT364" s="9" t="str">
        <f t="shared" si="178"/>
        <v/>
      </c>
      <c r="AU364" s="9" t="str">
        <f t="shared" si="179"/>
        <v/>
      </c>
      <c r="AV364" s="9" t="str">
        <f t="shared" si="180"/>
        <v/>
      </c>
      <c r="AW364" s="6" t="str">
        <f t="shared" si="181"/>
        <v/>
      </c>
      <c r="AX364" s="6" t="str">
        <f t="shared" si="182"/>
        <v/>
      </c>
    </row>
    <row r="365" spans="1:50" x14ac:dyDescent="0.25">
      <c r="A365" s="3"/>
      <c r="B365" s="1">
        <f t="shared" si="164"/>
        <v>0</v>
      </c>
      <c r="C365" s="22" t="e">
        <f t="shared" si="165"/>
        <v>#DIV/0!</v>
      </c>
      <c r="D365" s="1" t="e">
        <f t="shared" si="166"/>
        <v>#DIV/0!</v>
      </c>
      <c r="E365" s="1" t="e">
        <f t="shared" si="167"/>
        <v>#DIV/0!</v>
      </c>
      <c r="F365" s="1">
        <f t="shared" si="168"/>
        <v>0</v>
      </c>
      <c r="G365" s="1">
        <f t="shared" si="169"/>
        <v>0</v>
      </c>
      <c r="H365" s="14">
        <f t="shared" si="170"/>
        <v>0</v>
      </c>
      <c r="I365" s="19">
        <f t="shared" si="172"/>
        <v>0</v>
      </c>
      <c r="J365" s="18" t="e">
        <f t="shared" si="171"/>
        <v>#DIV/0!</v>
      </c>
      <c r="K365" s="15"/>
      <c r="L365" s="3"/>
      <c r="M365" s="3"/>
      <c r="N365" s="3"/>
      <c r="O365" s="3"/>
      <c r="P365" s="3"/>
      <c r="Q365" s="3"/>
      <c r="R365" s="3"/>
      <c r="S365" s="3"/>
      <c r="T365" s="3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7" t="str">
        <f t="shared" si="183"/>
        <v/>
      </c>
      <c r="AF365" s="7" t="str">
        <f t="shared" si="184"/>
        <v/>
      </c>
      <c r="AG365" s="7" t="str">
        <f t="shared" si="185"/>
        <v/>
      </c>
      <c r="AH365" s="7" t="str">
        <f t="shared" si="186"/>
        <v/>
      </c>
      <c r="AI365" s="7" t="str">
        <f t="shared" si="187"/>
        <v/>
      </c>
      <c r="AJ365" s="7" t="str">
        <f t="shared" si="188"/>
        <v/>
      </c>
      <c r="AK365" s="7" t="str">
        <f t="shared" si="189"/>
        <v/>
      </c>
      <c r="AL365" s="7" t="str">
        <f t="shared" si="190"/>
        <v/>
      </c>
      <c r="AM365" s="7" t="str">
        <f t="shared" si="191"/>
        <v/>
      </c>
      <c r="AN365" s="7" t="str">
        <f t="shared" si="192"/>
        <v/>
      </c>
      <c r="AO365" s="9" t="str">
        <f t="shared" si="173"/>
        <v/>
      </c>
      <c r="AP365" s="9" t="str">
        <f t="shared" si="174"/>
        <v/>
      </c>
      <c r="AQ365" s="9" t="str">
        <f t="shared" si="175"/>
        <v/>
      </c>
      <c r="AR365" s="9" t="str">
        <f t="shared" si="176"/>
        <v/>
      </c>
      <c r="AS365" s="9" t="str">
        <f t="shared" si="177"/>
        <v/>
      </c>
      <c r="AT365" s="9" t="str">
        <f t="shared" si="178"/>
        <v/>
      </c>
      <c r="AU365" s="9" t="str">
        <f t="shared" si="179"/>
        <v/>
      </c>
      <c r="AV365" s="9" t="str">
        <f t="shared" si="180"/>
        <v/>
      </c>
      <c r="AW365" s="6" t="str">
        <f t="shared" si="181"/>
        <v/>
      </c>
      <c r="AX365" s="6" t="str">
        <f t="shared" si="182"/>
        <v/>
      </c>
    </row>
    <row r="366" spans="1:50" x14ac:dyDescent="0.25">
      <c r="A366" s="3"/>
      <c r="B366" s="1">
        <f t="shared" si="164"/>
        <v>0</v>
      </c>
      <c r="C366" s="22" t="e">
        <f t="shared" si="165"/>
        <v>#DIV/0!</v>
      </c>
      <c r="D366" s="1" t="e">
        <f t="shared" si="166"/>
        <v>#DIV/0!</v>
      </c>
      <c r="E366" s="1" t="e">
        <f t="shared" si="167"/>
        <v>#DIV/0!</v>
      </c>
      <c r="F366" s="1">
        <f t="shared" si="168"/>
        <v>0</v>
      </c>
      <c r="G366" s="1">
        <f t="shared" si="169"/>
        <v>0</v>
      </c>
      <c r="H366" s="14">
        <f t="shared" si="170"/>
        <v>0</v>
      </c>
      <c r="I366" s="19">
        <f t="shared" si="172"/>
        <v>0</v>
      </c>
      <c r="J366" s="18" t="e">
        <f t="shared" si="171"/>
        <v>#DIV/0!</v>
      </c>
      <c r="K366" s="15"/>
      <c r="L366" s="3"/>
      <c r="M366" s="3"/>
      <c r="N366" s="3"/>
      <c r="O366" s="3"/>
      <c r="P366" s="3"/>
      <c r="Q366" s="3"/>
      <c r="R366" s="3"/>
      <c r="S366" s="3"/>
      <c r="T366" s="3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7" t="str">
        <f t="shared" si="183"/>
        <v/>
      </c>
      <c r="AF366" s="7" t="str">
        <f t="shared" si="184"/>
        <v/>
      </c>
      <c r="AG366" s="7" t="str">
        <f t="shared" si="185"/>
        <v/>
      </c>
      <c r="AH366" s="7" t="str">
        <f t="shared" si="186"/>
        <v/>
      </c>
      <c r="AI366" s="7" t="str">
        <f t="shared" si="187"/>
        <v/>
      </c>
      <c r="AJ366" s="7" t="str">
        <f t="shared" si="188"/>
        <v/>
      </c>
      <c r="AK366" s="7" t="str">
        <f t="shared" si="189"/>
        <v/>
      </c>
      <c r="AL366" s="7" t="str">
        <f t="shared" si="190"/>
        <v/>
      </c>
      <c r="AM366" s="7" t="str">
        <f t="shared" si="191"/>
        <v/>
      </c>
      <c r="AN366" s="7" t="str">
        <f t="shared" si="192"/>
        <v/>
      </c>
      <c r="AO366" s="9" t="str">
        <f t="shared" si="173"/>
        <v/>
      </c>
      <c r="AP366" s="9" t="str">
        <f t="shared" si="174"/>
        <v/>
      </c>
      <c r="AQ366" s="9" t="str">
        <f t="shared" si="175"/>
        <v/>
      </c>
      <c r="AR366" s="9" t="str">
        <f t="shared" si="176"/>
        <v/>
      </c>
      <c r="AS366" s="9" t="str">
        <f t="shared" si="177"/>
        <v/>
      </c>
      <c r="AT366" s="9" t="str">
        <f t="shared" si="178"/>
        <v/>
      </c>
      <c r="AU366" s="9" t="str">
        <f t="shared" si="179"/>
        <v/>
      </c>
      <c r="AV366" s="9" t="str">
        <f t="shared" si="180"/>
        <v/>
      </c>
      <c r="AW366" s="6" t="str">
        <f t="shared" si="181"/>
        <v/>
      </c>
      <c r="AX366" s="6" t="str">
        <f t="shared" si="182"/>
        <v/>
      </c>
    </row>
    <row r="367" spans="1:50" x14ac:dyDescent="0.25">
      <c r="A367" s="3"/>
      <c r="B367" s="1">
        <f t="shared" si="164"/>
        <v>0</v>
      </c>
      <c r="C367" s="22" t="e">
        <f t="shared" si="165"/>
        <v>#DIV/0!</v>
      </c>
      <c r="D367" s="1" t="e">
        <f t="shared" si="166"/>
        <v>#DIV/0!</v>
      </c>
      <c r="E367" s="1" t="e">
        <f t="shared" si="167"/>
        <v>#DIV/0!</v>
      </c>
      <c r="F367" s="1">
        <f t="shared" si="168"/>
        <v>0</v>
      </c>
      <c r="G367" s="1">
        <f t="shared" si="169"/>
        <v>0</v>
      </c>
      <c r="H367" s="14">
        <f t="shared" si="170"/>
        <v>0</v>
      </c>
      <c r="I367" s="19">
        <f t="shared" si="172"/>
        <v>0</v>
      </c>
      <c r="J367" s="18" t="e">
        <f t="shared" si="171"/>
        <v>#DIV/0!</v>
      </c>
      <c r="K367" s="15"/>
      <c r="L367" s="3"/>
      <c r="M367" s="3"/>
      <c r="N367" s="3"/>
      <c r="O367" s="3"/>
      <c r="P367" s="3"/>
      <c r="Q367" s="3"/>
      <c r="R367" s="3"/>
      <c r="S367" s="3"/>
      <c r="T367" s="3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7" t="str">
        <f t="shared" si="183"/>
        <v/>
      </c>
      <c r="AF367" s="7" t="str">
        <f t="shared" si="184"/>
        <v/>
      </c>
      <c r="AG367" s="7" t="str">
        <f t="shared" si="185"/>
        <v/>
      </c>
      <c r="AH367" s="7" t="str">
        <f t="shared" si="186"/>
        <v/>
      </c>
      <c r="AI367" s="7" t="str">
        <f t="shared" si="187"/>
        <v/>
      </c>
      <c r="AJ367" s="7" t="str">
        <f t="shared" si="188"/>
        <v/>
      </c>
      <c r="AK367" s="7" t="str">
        <f t="shared" si="189"/>
        <v/>
      </c>
      <c r="AL367" s="7" t="str">
        <f t="shared" si="190"/>
        <v/>
      </c>
      <c r="AM367" s="7" t="str">
        <f t="shared" si="191"/>
        <v/>
      </c>
      <c r="AN367" s="7" t="str">
        <f t="shared" si="192"/>
        <v/>
      </c>
      <c r="AO367" s="9" t="str">
        <f t="shared" si="173"/>
        <v/>
      </c>
      <c r="AP367" s="9" t="str">
        <f t="shared" si="174"/>
        <v/>
      </c>
      <c r="AQ367" s="9" t="str">
        <f t="shared" si="175"/>
        <v/>
      </c>
      <c r="AR367" s="9" t="str">
        <f t="shared" si="176"/>
        <v/>
      </c>
      <c r="AS367" s="9" t="str">
        <f t="shared" si="177"/>
        <v/>
      </c>
      <c r="AT367" s="9" t="str">
        <f t="shared" si="178"/>
        <v/>
      </c>
      <c r="AU367" s="9" t="str">
        <f t="shared" si="179"/>
        <v/>
      </c>
      <c r="AV367" s="9" t="str">
        <f t="shared" si="180"/>
        <v/>
      </c>
      <c r="AW367" s="6" t="str">
        <f t="shared" si="181"/>
        <v/>
      </c>
      <c r="AX367" s="6" t="str">
        <f t="shared" si="182"/>
        <v/>
      </c>
    </row>
    <row r="368" spans="1:50" x14ac:dyDescent="0.25">
      <c r="A368" s="3"/>
      <c r="B368" s="1">
        <f t="shared" si="164"/>
        <v>0</v>
      </c>
      <c r="C368" s="22" t="e">
        <f t="shared" si="165"/>
        <v>#DIV/0!</v>
      </c>
      <c r="D368" s="1" t="e">
        <f t="shared" si="166"/>
        <v>#DIV/0!</v>
      </c>
      <c r="E368" s="1" t="e">
        <f t="shared" si="167"/>
        <v>#DIV/0!</v>
      </c>
      <c r="F368" s="1">
        <f t="shared" si="168"/>
        <v>0</v>
      </c>
      <c r="G368" s="1">
        <f t="shared" si="169"/>
        <v>0</v>
      </c>
      <c r="H368" s="14">
        <f t="shared" si="170"/>
        <v>0</v>
      </c>
      <c r="I368" s="19">
        <f t="shared" si="172"/>
        <v>0</v>
      </c>
      <c r="J368" s="18" t="e">
        <f t="shared" si="171"/>
        <v>#DIV/0!</v>
      </c>
      <c r="K368" s="15"/>
      <c r="L368" s="3"/>
      <c r="M368" s="3"/>
      <c r="N368" s="3"/>
      <c r="O368" s="3"/>
      <c r="P368" s="3"/>
      <c r="Q368" s="3"/>
      <c r="R368" s="3"/>
      <c r="S368" s="3"/>
      <c r="T368" s="3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7" t="str">
        <f t="shared" si="183"/>
        <v/>
      </c>
      <c r="AF368" s="7" t="str">
        <f t="shared" si="184"/>
        <v/>
      </c>
      <c r="AG368" s="7" t="str">
        <f t="shared" si="185"/>
        <v/>
      </c>
      <c r="AH368" s="7" t="str">
        <f t="shared" si="186"/>
        <v/>
      </c>
      <c r="AI368" s="7" t="str">
        <f t="shared" si="187"/>
        <v/>
      </c>
      <c r="AJ368" s="7" t="str">
        <f t="shared" si="188"/>
        <v/>
      </c>
      <c r="AK368" s="7" t="str">
        <f t="shared" si="189"/>
        <v/>
      </c>
      <c r="AL368" s="7" t="str">
        <f t="shared" si="190"/>
        <v/>
      </c>
      <c r="AM368" s="7" t="str">
        <f t="shared" si="191"/>
        <v/>
      </c>
      <c r="AN368" s="7" t="str">
        <f t="shared" si="192"/>
        <v/>
      </c>
      <c r="AO368" s="9" t="str">
        <f t="shared" si="173"/>
        <v/>
      </c>
      <c r="AP368" s="9" t="str">
        <f t="shared" si="174"/>
        <v/>
      </c>
      <c r="AQ368" s="9" t="str">
        <f t="shared" si="175"/>
        <v/>
      </c>
      <c r="AR368" s="9" t="str">
        <f t="shared" si="176"/>
        <v/>
      </c>
      <c r="AS368" s="9" t="str">
        <f t="shared" si="177"/>
        <v/>
      </c>
      <c r="AT368" s="9" t="str">
        <f t="shared" si="178"/>
        <v/>
      </c>
      <c r="AU368" s="9" t="str">
        <f t="shared" si="179"/>
        <v/>
      </c>
      <c r="AV368" s="9" t="str">
        <f t="shared" si="180"/>
        <v/>
      </c>
      <c r="AW368" s="6" t="str">
        <f t="shared" si="181"/>
        <v/>
      </c>
      <c r="AX368" s="6" t="str">
        <f t="shared" si="182"/>
        <v/>
      </c>
    </row>
    <row r="369" spans="1:50" x14ac:dyDescent="0.25">
      <c r="A369" s="3"/>
      <c r="B369" s="1">
        <f t="shared" si="164"/>
        <v>0</v>
      </c>
      <c r="C369" s="22" t="e">
        <f t="shared" si="165"/>
        <v>#DIV/0!</v>
      </c>
      <c r="D369" s="1" t="e">
        <f t="shared" si="166"/>
        <v>#DIV/0!</v>
      </c>
      <c r="E369" s="1" t="e">
        <f t="shared" si="167"/>
        <v>#DIV/0!</v>
      </c>
      <c r="F369" s="1">
        <f t="shared" si="168"/>
        <v>0</v>
      </c>
      <c r="G369" s="1">
        <f t="shared" si="169"/>
        <v>0</v>
      </c>
      <c r="H369" s="14">
        <f t="shared" si="170"/>
        <v>0</v>
      </c>
      <c r="I369" s="19">
        <f t="shared" si="172"/>
        <v>0</v>
      </c>
      <c r="J369" s="18" t="e">
        <f t="shared" si="171"/>
        <v>#DIV/0!</v>
      </c>
      <c r="K369" s="15"/>
      <c r="L369" s="3"/>
      <c r="M369" s="3"/>
      <c r="N369" s="3"/>
      <c r="O369" s="3"/>
      <c r="P369" s="3"/>
      <c r="Q369" s="3"/>
      <c r="R369" s="3"/>
      <c r="S369" s="3"/>
      <c r="T369" s="3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7" t="str">
        <f t="shared" si="183"/>
        <v/>
      </c>
      <c r="AF369" s="7" t="str">
        <f t="shared" si="184"/>
        <v/>
      </c>
      <c r="AG369" s="7" t="str">
        <f t="shared" si="185"/>
        <v/>
      </c>
      <c r="AH369" s="7" t="str">
        <f t="shared" si="186"/>
        <v/>
      </c>
      <c r="AI369" s="7" t="str">
        <f t="shared" si="187"/>
        <v/>
      </c>
      <c r="AJ369" s="7" t="str">
        <f t="shared" si="188"/>
        <v/>
      </c>
      <c r="AK369" s="7" t="str">
        <f t="shared" si="189"/>
        <v/>
      </c>
      <c r="AL369" s="7" t="str">
        <f t="shared" si="190"/>
        <v/>
      </c>
      <c r="AM369" s="7" t="str">
        <f t="shared" si="191"/>
        <v/>
      </c>
      <c r="AN369" s="7" t="str">
        <f t="shared" si="192"/>
        <v/>
      </c>
      <c r="AO369" s="9" t="str">
        <f t="shared" si="173"/>
        <v/>
      </c>
      <c r="AP369" s="9" t="str">
        <f t="shared" si="174"/>
        <v/>
      </c>
      <c r="AQ369" s="9" t="str">
        <f t="shared" si="175"/>
        <v/>
      </c>
      <c r="AR369" s="9" t="str">
        <f t="shared" si="176"/>
        <v/>
      </c>
      <c r="AS369" s="9" t="str">
        <f t="shared" si="177"/>
        <v/>
      </c>
      <c r="AT369" s="9" t="str">
        <f t="shared" si="178"/>
        <v/>
      </c>
      <c r="AU369" s="9" t="str">
        <f t="shared" si="179"/>
        <v/>
      </c>
      <c r="AV369" s="9" t="str">
        <f t="shared" si="180"/>
        <v/>
      </c>
      <c r="AW369" s="6" t="str">
        <f t="shared" si="181"/>
        <v/>
      </c>
      <c r="AX369" s="6" t="str">
        <f t="shared" si="182"/>
        <v/>
      </c>
    </row>
    <row r="370" spans="1:50" x14ac:dyDescent="0.25">
      <c r="A370" s="3"/>
      <c r="B370" s="1">
        <f t="shared" si="164"/>
        <v>0</v>
      </c>
      <c r="C370" s="22" t="e">
        <f t="shared" si="165"/>
        <v>#DIV/0!</v>
      </c>
      <c r="D370" s="1" t="e">
        <f t="shared" si="166"/>
        <v>#DIV/0!</v>
      </c>
      <c r="E370" s="1" t="e">
        <f t="shared" si="167"/>
        <v>#DIV/0!</v>
      </c>
      <c r="F370" s="1">
        <f t="shared" si="168"/>
        <v>0</v>
      </c>
      <c r="G370" s="1">
        <f t="shared" si="169"/>
        <v>0</v>
      </c>
      <c r="H370" s="14">
        <f t="shared" si="170"/>
        <v>0</v>
      </c>
      <c r="I370" s="19">
        <f t="shared" si="172"/>
        <v>0</v>
      </c>
      <c r="J370" s="18" t="e">
        <f t="shared" si="171"/>
        <v>#DIV/0!</v>
      </c>
      <c r="K370" s="15"/>
      <c r="L370" s="3"/>
      <c r="M370" s="3"/>
      <c r="N370" s="3"/>
      <c r="O370" s="3"/>
      <c r="P370" s="3"/>
      <c r="Q370" s="3"/>
      <c r="R370" s="3"/>
      <c r="S370" s="3"/>
      <c r="T370" s="3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7" t="str">
        <f t="shared" si="183"/>
        <v/>
      </c>
      <c r="AF370" s="7" t="str">
        <f t="shared" si="184"/>
        <v/>
      </c>
      <c r="AG370" s="7" t="str">
        <f t="shared" si="185"/>
        <v/>
      </c>
      <c r="AH370" s="7" t="str">
        <f t="shared" si="186"/>
        <v/>
      </c>
      <c r="AI370" s="7" t="str">
        <f t="shared" si="187"/>
        <v/>
      </c>
      <c r="AJ370" s="7" t="str">
        <f t="shared" si="188"/>
        <v/>
      </c>
      <c r="AK370" s="7" t="str">
        <f t="shared" si="189"/>
        <v/>
      </c>
      <c r="AL370" s="7" t="str">
        <f t="shared" si="190"/>
        <v/>
      </c>
      <c r="AM370" s="7" t="str">
        <f t="shared" si="191"/>
        <v/>
      </c>
      <c r="AN370" s="7" t="str">
        <f t="shared" si="192"/>
        <v/>
      </c>
      <c r="AO370" s="9" t="str">
        <f t="shared" si="173"/>
        <v/>
      </c>
      <c r="AP370" s="9" t="str">
        <f t="shared" si="174"/>
        <v/>
      </c>
      <c r="AQ370" s="9" t="str">
        <f t="shared" si="175"/>
        <v/>
      </c>
      <c r="AR370" s="9" t="str">
        <f t="shared" si="176"/>
        <v/>
      </c>
      <c r="AS370" s="9" t="str">
        <f t="shared" si="177"/>
        <v/>
      </c>
      <c r="AT370" s="9" t="str">
        <f t="shared" si="178"/>
        <v/>
      </c>
      <c r="AU370" s="9" t="str">
        <f t="shared" si="179"/>
        <v/>
      </c>
      <c r="AV370" s="9" t="str">
        <f t="shared" si="180"/>
        <v/>
      </c>
      <c r="AW370" s="6" t="str">
        <f t="shared" si="181"/>
        <v/>
      </c>
      <c r="AX370" s="6" t="str">
        <f t="shared" si="182"/>
        <v/>
      </c>
    </row>
    <row r="371" spans="1:50" x14ac:dyDescent="0.25">
      <c r="A371" s="3"/>
      <c r="B371" s="1">
        <f t="shared" si="164"/>
        <v>0</v>
      </c>
      <c r="C371" s="22" t="e">
        <f t="shared" si="165"/>
        <v>#DIV/0!</v>
      </c>
      <c r="D371" s="1" t="e">
        <f t="shared" si="166"/>
        <v>#DIV/0!</v>
      </c>
      <c r="E371" s="1" t="e">
        <f t="shared" si="167"/>
        <v>#DIV/0!</v>
      </c>
      <c r="F371" s="1">
        <f t="shared" si="168"/>
        <v>0</v>
      </c>
      <c r="G371" s="1">
        <f t="shared" si="169"/>
        <v>0</v>
      </c>
      <c r="H371" s="14">
        <f t="shared" si="170"/>
        <v>0</v>
      </c>
      <c r="I371" s="19">
        <f t="shared" si="172"/>
        <v>0</v>
      </c>
      <c r="J371" s="18" t="e">
        <f t="shared" si="171"/>
        <v>#DIV/0!</v>
      </c>
      <c r="K371" s="15"/>
      <c r="L371" s="3"/>
      <c r="M371" s="3"/>
      <c r="N371" s="3"/>
      <c r="O371" s="3"/>
      <c r="P371" s="3"/>
      <c r="Q371" s="3"/>
      <c r="R371" s="3"/>
      <c r="S371" s="3"/>
      <c r="T371" s="3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7" t="str">
        <f t="shared" si="183"/>
        <v/>
      </c>
      <c r="AF371" s="7" t="str">
        <f t="shared" si="184"/>
        <v/>
      </c>
      <c r="AG371" s="7" t="str">
        <f t="shared" si="185"/>
        <v/>
      </c>
      <c r="AH371" s="7" t="str">
        <f t="shared" si="186"/>
        <v/>
      </c>
      <c r="AI371" s="7" t="str">
        <f t="shared" si="187"/>
        <v/>
      </c>
      <c r="AJ371" s="7" t="str">
        <f t="shared" si="188"/>
        <v/>
      </c>
      <c r="AK371" s="7" t="str">
        <f t="shared" si="189"/>
        <v/>
      </c>
      <c r="AL371" s="7" t="str">
        <f t="shared" si="190"/>
        <v/>
      </c>
      <c r="AM371" s="7" t="str">
        <f t="shared" si="191"/>
        <v/>
      </c>
      <c r="AN371" s="7" t="str">
        <f t="shared" si="192"/>
        <v/>
      </c>
      <c r="AO371" s="9" t="str">
        <f t="shared" si="173"/>
        <v/>
      </c>
      <c r="AP371" s="9" t="str">
        <f t="shared" si="174"/>
        <v/>
      </c>
      <c r="AQ371" s="9" t="str">
        <f t="shared" si="175"/>
        <v/>
      </c>
      <c r="AR371" s="9" t="str">
        <f t="shared" si="176"/>
        <v/>
      </c>
      <c r="AS371" s="9" t="str">
        <f t="shared" si="177"/>
        <v/>
      </c>
      <c r="AT371" s="9" t="str">
        <f t="shared" si="178"/>
        <v/>
      </c>
      <c r="AU371" s="9" t="str">
        <f t="shared" si="179"/>
        <v/>
      </c>
      <c r="AV371" s="9" t="str">
        <f t="shared" si="180"/>
        <v/>
      </c>
      <c r="AW371" s="6" t="str">
        <f t="shared" si="181"/>
        <v/>
      </c>
      <c r="AX371" s="6" t="str">
        <f t="shared" si="182"/>
        <v/>
      </c>
    </row>
    <row r="372" spans="1:50" x14ac:dyDescent="0.25">
      <c r="A372" s="3"/>
      <c r="B372" s="1">
        <f t="shared" si="164"/>
        <v>0</v>
      </c>
      <c r="C372" s="22" t="e">
        <f t="shared" si="165"/>
        <v>#DIV/0!</v>
      </c>
      <c r="D372" s="1" t="e">
        <f t="shared" si="166"/>
        <v>#DIV/0!</v>
      </c>
      <c r="E372" s="1" t="e">
        <f t="shared" si="167"/>
        <v>#DIV/0!</v>
      </c>
      <c r="F372" s="1">
        <f t="shared" si="168"/>
        <v>0</v>
      </c>
      <c r="G372" s="1">
        <f t="shared" si="169"/>
        <v>0</v>
      </c>
      <c r="H372" s="14">
        <f t="shared" si="170"/>
        <v>0</v>
      </c>
      <c r="I372" s="19">
        <f t="shared" si="172"/>
        <v>0</v>
      </c>
      <c r="J372" s="18" t="e">
        <f t="shared" si="171"/>
        <v>#DIV/0!</v>
      </c>
      <c r="K372" s="15"/>
      <c r="L372" s="3"/>
      <c r="M372" s="3"/>
      <c r="N372" s="3"/>
      <c r="O372" s="3"/>
      <c r="P372" s="3"/>
      <c r="Q372" s="3"/>
      <c r="R372" s="3"/>
      <c r="S372" s="3"/>
      <c r="T372" s="3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7" t="str">
        <f t="shared" si="183"/>
        <v/>
      </c>
      <c r="AF372" s="7" t="str">
        <f t="shared" si="184"/>
        <v/>
      </c>
      <c r="AG372" s="7" t="str">
        <f t="shared" si="185"/>
        <v/>
      </c>
      <c r="AH372" s="7" t="str">
        <f t="shared" si="186"/>
        <v/>
      </c>
      <c r="AI372" s="7" t="str">
        <f t="shared" si="187"/>
        <v/>
      </c>
      <c r="AJ372" s="7" t="str">
        <f t="shared" si="188"/>
        <v/>
      </c>
      <c r="AK372" s="7" t="str">
        <f t="shared" si="189"/>
        <v/>
      </c>
      <c r="AL372" s="7" t="str">
        <f t="shared" si="190"/>
        <v/>
      </c>
      <c r="AM372" s="7" t="str">
        <f t="shared" si="191"/>
        <v/>
      </c>
      <c r="AN372" s="7" t="str">
        <f t="shared" si="192"/>
        <v/>
      </c>
      <c r="AO372" s="9" t="str">
        <f t="shared" si="173"/>
        <v/>
      </c>
      <c r="AP372" s="9" t="str">
        <f t="shared" si="174"/>
        <v/>
      </c>
      <c r="AQ372" s="9" t="str">
        <f t="shared" si="175"/>
        <v/>
      </c>
      <c r="AR372" s="9" t="str">
        <f t="shared" si="176"/>
        <v/>
      </c>
      <c r="AS372" s="9" t="str">
        <f t="shared" si="177"/>
        <v/>
      </c>
      <c r="AT372" s="9" t="str">
        <f t="shared" si="178"/>
        <v/>
      </c>
      <c r="AU372" s="9" t="str">
        <f t="shared" si="179"/>
        <v/>
      </c>
      <c r="AV372" s="9" t="str">
        <f t="shared" si="180"/>
        <v/>
      </c>
      <c r="AW372" s="6" t="str">
        <f t="shared" si="181"/>
        <v/>
      </c>
      <c r="AX372" s="6" t="str">
        <f t="shared" si="182"/>
        <v/>
      </c>
    </row>
    <row r="373" spans="1:50" x14ac:dyDescent="0.25">
      <c r="A373" s="3"/>
      <c r="B373" s="1">
        <f t="shared" si="164"/>
        <v>0</v>
      </c>
      <c r="C373" s="22" t="e">
        <f t="shared" si="165"/>
        <v>#DIV/0!</v>
      </c>
      <c r="D373" s="1" t="e">
        <f t="shared" si="166"/>
        <v>#DIV/0!</v>
      </c>
      <c r="E373" s="1" t="e">
        <f t="shared" si="167"/>
        <v>#DIV/0!</v>
      </c>
      <c r="F373" s="1">
        <f t="shared" si="168"/>
        <v>0</v>
      </c>
      <c r="G373" s="1">
        <f t="shared" si="169"/>
        <v>0</v>
      </c>
      <c r="H373" s="14">
        <f t="shared" si="170"/>
        <v>0</v>
      </c>
      <c r="I373" s="19">
        <f t="shared" si="172"/>
        <v>0</v>
      </c>
      <c r="J373" s="18" t="e">
        <f t="shared" si="171"/>
        <v>#DIV/0!</v>
      </c>
      <c r="K373" s="15"/>
      <c r="L373" s="3"/>
      <c r="M373" s="3"/>
      <c r="N373" s="3"/>
      <c r="O373" s="3"/>
      <c r="P373" s="3"/>
      <c r="Q373" s="3"/>
      <c r="R373" s="3"/>
      <c r="S373" s="3"/>
      <c r="T373" s="3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7" t="str">
        <f t="shared" si="183"/>
        <v/>
      </c>
      <c r="AF373" s="7" t="str">
        <f t="shared" si="184"/>
        <v/>
      </c>
      <c r="AG373" s="7" t="str">
        <f t="shared" si="185"/>
        <v/>
      </c>
      <c r="AH373" s="7" t="str">
        <f t="shared" si="186"/>
        <v/>
      </c>
      <c r="AI373" s="7" t="str">
        <f t="shared" si="187"/>
        <v/>
      </c>
      <c r="AJ373" s="7" t="str">
        <f t="shared" si="188"/>
        <v/>
      </c>
      <c r="AK373" s="7" t="str">
        <f t="shared" si="189"/>
        <v/>
      </c>
      <c r="AL373" s="7" t="str">
        <f t="shared" si="190"/>
        <v/>
      </c>
      <c r="AM373" s="7" t="str">
        <f t="shared" si="191"/>
        <v/>
      </c>
      <c r="AN373" s="7" t="str">
        <f t="shared" si="192"/>
        <v/>
      </c>
      <c r="AO373" s="9" t="str">
        <f t="shared" si="173"/>
        <v/>
      </c>
      <c r="AP373" s="9" t="str">
        <f t="shared" si="174"/>
        <v/>
      </c>
      <c r="AQ373" s="9" t="str">
        <f t="shared" si="175"/>
        <v/>
      </c>
      <c r="AR373" s="9" t="str">
        <f t="shared" si="176"/>
        <v/>
      </c>
      <c r="AS373" s="9" t="str">
        <f t="shared" si="177"/>
        <v/>
      </c>
      <c r="AT373" s="9" t="str">
        <f t="shared" si="178"/>
        <v/>
      </c>
      <c r="AU373" s="9" t="str">
        <f t="shared" si="179"/>
        <v/>
      </c>
      <c r="AV373" s="9" t="str">
        <f t="shared" si="180"/>
        <v/>
      </c>
      <c r="AW373" s="6" t="str">
        <f t="shared" si="181"/>
        <v/>
      </c>
      <c r="AX373" s="6" t="str">
        <f t="shared" si="182"/>
        <v/>
      </c>
    </row>
    <row r="374" spans="1:50" x14ac:dyDescent="0.25">
      <c r="A374" s="3"/>
      <c r="B374" s="1">
        <f t="shared" si="164"/>
        <v>0</v>
      </c>
      <c r="C374" s="22" t="e">
        <f t="shared" si="165"/>
        <v>#DIV/0!</v>
      </c>
      <c r="D374" s="1" t="e">
        <f t="shared" si="166"/>
        <v>#DIV/0!</v>
      </c>
      <c r="E374" s="1" t="e">
        <f t="shared" si="167"/>
        <v>#DIV/0!</v>
      </c>
      <c r="F374" s="1">
        <f t="shared" si="168"/>
        <v>0</v>
      </c>
      <c r="G374" s="1">
        <f t="shared" si="169"/>
        <v>0</v>
      </c>
      <c r="H374" s="14">
        <f t="shared" si="170"/>
        <v>0</v>
      </c>
      <c r="I374" s="19">
        <f t="shared" si="172"/>
        <v>0</v>
      </c>
      <c r="J374" s="18" t="e">
        <f t="shared" si="171"/>
        <v>#DIV/0!</v>
      </c>
      <c r="K374" s="15"/>
      <c r="L374" s="3"/>
      <c r="M374" s="3"/>
      <c r="N374" s="3"/>
      <c r="O374" s="3"/>
      <c r="P374" s="3"/>
      <c r="Q374" s="3"/>
      <c r="R374" s="3"/>
      <c r="S374" s="3"/>
      <c r="T374" s="3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7" t="str">
        <f t="shared" si="183"/>
        <v/>
      </c>
      <c r="AF374" s="7" t="str">
        <f t="shared" si="184"/>
        <v/>
      </c>
      <c r="AG374" s="7" t="str">
        <f t="shared" si="185"/>
        <v/>
      </c>
      <c r="AH374" s="7" t="str">
        <f t="shared" si="186"/>
        <v/>
      </c>
      <c r="AI374" s="7" t="str">
        <f t="shared" si="187"/>
        <v/>
      </c>
      <c r="AJ374" s="7" t="str">
        <f t="shared" si="188"/>
        <v/>
      </c>
      <c r="AK374" s="7" t="str">
        <f t="shared" si="189"/>
        <v/>
      </c>
      <c r="AL374" s="7" t="str">
        <f t="shared" si="190"/>
        <v/>
      </c>
      <c r="AM374" s="7" t="str">
        <f t="shared" si="191"/>
        <v/>
      </c>
      <c r="AN374" s="7" t="str">
        <f t="shared" si="192"/>
        <v/>
      </c>
      <c r="AO374" s="9" t="str">
        <f t="shared" si="173"/>
        <v/>
      </c>
      <c r="AP374" s="9" t="str">
        <f t="shared" si="174"/>
        <v/>
      </c>
      <c r="AQ374" s="9" t="str">
        <f t="shared" si="175"/>
        <v/>
      </c>
      <c r="AR374" s="9" t="str">
        <f t="shared" si="176"/>
        <v/>
      </c>
      <c r="AS374" s="9" t="str">
        <f t="shared" si="177"/>
        <v/>
      </c>
      <c r="AT374" s="9" t="str">
        <f t="shared" si="178"/>
        <v/>
      </c>
      <c r="AU374" s="9" t="str">
        <f t="shared" si="179"/>
        <v/>
      </c>
      <c r="AV374" s="9" t="str">
        <f t="shared" si="180"/>
        <v/>
      </c>
      <c r="AW374" s="6" t="str">
        <f t="shared" si="181"/>
        <v/>
      </c>
      <c r="AX374" s="6" t="str">
        <f t="shared" si="182"/>
        <v/>
      </c>
    </row>
    <row r="375" spans="1:50" x14ac:dyDescent="0.25">
      <c r="A375" s="3"/>
      <c r="B375" s="1">
        <f t="shared" si="164"/>
        <v>0</v>
      </c>
      <c r="C375" s="22" t="e">
        <f t="shared" si="165"/>
        <v>#DIV/0!</v>
      </c>
      <c r="D375" s="1" t="e">
        <f t="shared" si="166"/>
        <v>#DIV/0!</v>
      </c>
      <c r="E375" s="1" t="e">
        <f t="shared" si="167"/>
        <v>#DIV/0!</v>
      </c>
      <c r="F375" s="1">
        <f t="shared" si="168"/>
        <v>0</v>
      </c>
      <c r="G375" s="1">
        <f t="shared" si="169"/>
        <v>0</v>
      </c>
      <c r="H375" s="14">
        <f t="shared" si="170"/>
        <v>0</v>
      </c>
      <c r="I375" s="19">
        <f t="shared" si="172"/>
        <v>0</v>
      </c>
      <c r="J375" s="18" t="e">
        <f t="shared" si="171"/>
        <v>#DIV/0!</v>
      </c>
      <c r="K375" s="15"/>
      <c r="L375" s="3"/>
      <c r="M375" s="3"/>
      <c r="N375" s="3"/>
      <c r="O375" s="3"/>
      <c r="P375" s="3"/>
      <c r="Q375" s="3"/>
      <c r="R375" s="3"/>
      <c r="S375" s="3"/>
      <c r="T375" s="3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7" t="str">
        <f t="shared" si="183"/>
        <v/>
      </c>
      <c r="AF375" s="7" t="str">
        <f t="shared" si="184"/>
        <v/>
      </c>
      <c r="AG375" s="7" t="str">
        <f t="shared" si="185"/>
        <v/>
      </c>
      <c r="AH375" s="7" t="str">
        <f t="shared" si="186"/>
        <v/>
      </c>
      <c r="AI375" s="7" t="str">
        <f t="shared" si="187"/>
        <v/>
      </c>
      <c r="AJ375" s="7" t="str">
        <f t="shared" si="188"/>
        <v/>
      </c>
      <c r="AK375" s="7" t="str">
        <f t="shared" si="189"/>
        <v/>
      </c>
      <c r="AL375" s="7" t="str">
        <f t="shared" si="190"/>
        <v/>
      </c>
      <c r="AM375" s="7" t="str">
        <f t="shared" si="191"/>
        <v/>
      </c>
      <c r="AN375" s="7" t="str">
        <f t="shared" si="192"/>
        <v/>
      </c>
      <c r="AO375" s="9" t="str">
        <f t="shared" si="173"/>
        <v/>
      </c>
      <c r="AP375" s="9" t="str">
        <f t="shared" si="174"/>
        <v/>
      </c>
      <c r="AQ375" s="9" t="str">
        <f t="shared" si="175"/>
        <v/>
      </c>
      <c r="AR375" s="9" t="str">
        <f t="shared" si="176"/>
        <v/>
      </c>
      <c r="AS375" s="9" t="str">
        <f t="shared" si="177"/>
        <v/>
      </c>
      <c r="AT375" s="9" t="str">
        <f t="shared" si="178"/>
        <v/>
      </c>
      <c r="AU375" s="9" t="str">
        <f t="shared" si="179"/>
        <v/>
      </c>
      <c r="AV375" s="9" t="str">
        <f t="shared" si="180"/>
        <v/>
      </c>
      <c r="AW375" s="6" t="str">
        <f t="shared" si="181"/>
        <v/>
      </c>
      <c r="AX375" s="6" t="str">
        <f t="shared" si="182"/>
        <v/>
      </c>
    </row>
    <row r="376" spans="1:50" x14ac:dyDescent="0.25">
      <c r="A376" s="3"/>
      <c r="B376" s="1">
        <f t="shared" si="164"/>
        <v>0</v>
      </c>
      <c r="C376" s="22" t="e">
        <f t="shared" si="165"/>
        <v>#DIV/0!</v>
      </c>
      <c r="D376" s="1" t="e">
        <f t="shared" si="166"/>
        <v>#DIV/0!</v>
      </c>
      <c r="E376" s="1" t="e">
        <f t="shared" si="167"/>
        <v>#DIV/0!</v>
      </c>
      <c r="F376" s="1">
        <f t="shared" si="168"/>
        <v>0</v>
      </c>
      <c r="G376" s="1">
        <f t="shared" si="169"/>
        <v>0</v>
      </c>
      <c r="H376" s="14">
        <f t="shared" si="170"/>
        <v>0</v>
      </c>
      <c r="I376" s="19">
        <f t="shared" si="172"/>
        <v>0</v>
      </c>
      <c r="J376" s="18" t="e">
        <f t="shared" si="171"/>
        <v>#DIV/0!</v>
      </c>
      <c r="K376" s="15"/>
      <c r="L376" s="3"/>
      <c r="M376" s="3"/>
      <c r="N376" s="3"/>
      <c r="O376" s="3"/>
      <c r="P376" s="3"/>
      <c r="Q376" s="3"/>
      <c r="R376" s="3"/>
      <c r="S376" s="3"/>
      <c r="T376" s="3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7" t="str">
        <f t="shared" si="183"/>
        <v/>
      </c>
      <c r="AF376" s="7" t="str">
        <f t="shared" si="184"/>
        <v/>
      </c>
      <c r="AG376" s="7" t="str">
        <f t="shared" si="185"/>
        <v/>
      </c>
      <c r="AH376" s="7" t="str">
        <f t="shared" si="186"/>
        <v/>
      </c>
      <c r="AI376" s="7" t="str">
        <f t="shared" si="187"/>
        <v/>
      </c>
      <c r="AJ376" s="7" t="str">
        <f t="shared" si="188"/>
        <v/>
      </c>
      <c r="AK376" s="7" t="str">
        <f t="shared" si="189"/>
        <v/>
      </c>
      <c r="AL376" s="7" t="str">
        <f t="shared" si="190"/>
        <v/>
      </c>
      <c r="AM376" s="7" t="str">
        <f t="shared" si="191"/>
        <v/>
      </c>
      <c r="AN376" s="7" t="str">
        <f t="shared" si="192"/>
        <v/>
      </c>
      <c r="AO376" s="9" t="str">
        <f t="shared" si="173"/>
        <v/>
      </c>
      <c r="AP376" s="9" t="str">
        <f t="shared" si="174"/>
        <v/>
      </c>
      <c r="AQ376" s="9" t="str">
        <f t="shared" si="175"/>
        <v/>
      </c>
      <c r="AR376" s="9" t="str">
        <f t="shared" si="176"/>
        <v/>
      </c>
      <c r="AS376" s="9" t="str">
        <f t="shared" si="177"/>
        <v/>
      </c>
      <c r="AT376" s="9" t="str">
        <f t="shared" si="178"/>
        <v/>
      </c>
      <c r="AU376" s="9" t="str">
        <f t="shared" si="179"/>
        <v/>
      </c>
      <c r="AV376" s="9" t="str">
        <f t="shared" si="180"/>
        <v/>
      </c>
      <c r="AW376" s="6" t="str">
        <f t="shared" si="181"/>
        <v/>
      </c>
      <c r="AX376" s="6" t="str">
        <f t="shared" si="182"/>
        <v/>
      </c>
    </row>
    <row r="377" spans="1:50" x14ac:dyDescent="0.25">
      <c r="A377" s="3"/>
      <c r="B377" s="1">
        <f t="shared" si="164"/>
        <v>0</v>
      </c>
      <c r="C377" s="22" t="e">
        <f t="shared" si="165"/>
        <v>#DIV/0!</v>
      </c>
      <c r="D377" s="1" t="e">
        <f t="shared" si="166"/>
        <v>#DIV/0!</v>
      </c>
      <c r="E377" s="1" t="e">
        <f t="shared" si="167"/>
        <v>#DIV/0!</v>
      </c>
      <c r="F377" s="1">
        <f t="shared" si="168"/>
        <v>0</v>
      </c>
      <c r="G377" s="1">
        <f t="shared" si="169"/>
        <v>0</v>
      </c>
      <c r="H377" s="14">
        <f t="shared" si="170"/>
        <v>0</v>
      </c>
      <c r="I377" s="19">
        <f t="shared" si="172"/>
        <v>0</v>
      </c>
      <c r="J377" s="18" t="e">
        <f t="shared" si="171"/>
        <v>#DIV/0!</v>
      </c>
      <c r="K377" s="15"/>
      <c r="L377" s="3"/>
      <c r="M377" s="3"/>
      <c r="N377" s="3"/>
      <c r="O377" s="3"/>
      <c r="P377" s="3"/>
      <c r="Q377" s="3"/>
      <c r="R377" s="3"/>
      <c r="S377" s="3"/>
      <c r="T377" s="3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7" t="str">
        <f t="shared" si="183"/>
        <v/>
      </c>
      <c r="AF377" s="7" t="str">
        <f t="shared" si="184"/>
        <v/>
      </c>
      <c r="AG377" s="7" t="str">
        <f t="shared" si="185"/>
        <v/>
      </c>
      <c r="AH377" s="7" t="str">
        <f t="shared" si="186"/>
        <v/>
      </c>
      <c r="AI377" s="7" t="str">
        <f t="shared" si="187"/>
        <v/>
      </c>
      <c r="AJ377" s="7" t="str">
        <f t="shared" si="188"/>
        <v/>
      </c>
      <c r="AK377" s="7" t="str">
        <f t="shared" si="189"/>
        <v/>
      </c>
      <c r="AL377" s="7" t="str">
        <f t="shared" si="190"/>
        <v/>
      </c>
      <c r="AM377" s="7" t="str">
        <f t="shared" si="191"/>
        <v/>
      </c>
      <c r="AN377" s="7" t="str">
        <f t="shared" si="192"/>
        <v/>
      </c>
      <c r="AO377" s="9" t="str">
        <f t="shared" si="173"/>
        <v/>
      </c>
      <c r="AP377" s="9" t="str">
        <f t="shared" si="174"/>
        <v/>
      </c>
      <c r="AQ377" s="9" t="str">
        <f t="shared" si="175"/>
        <v/>
      </c>
      <c r="AR377" s="9" t="str">
        <f t="shared" si="176"/>
        <v/>
      </c>
      <c r="AS377" s="9" t="str">
        <f t="shared" si="177"/>
        <v/>
      </c>
      <c r="AT377" s="9" t="str">
        <f t="shared" si="178"/>
        <v/>
      </c>
      <c r="AU377" s="9" t="str">
        <f t="shared" si="179"/>
        <v/>
      </c>
      <c r="AV377" s="9" t="str">
        <f t="shared" si="180"/>
        <v/>
      </c>
      <c r="AW377" s="6" t="str">
        <f t="shared" si="181"/>
        <v/>
      </c>
      <c r="AX377" s="6" t="str">
        <f t="shared" si="182"/>
        <v/>
      </c>
    </row>
    <row r="378" spans="1:50" x14ac:dyDescent="0.25">
      <c r="A378" s="3"/>
      <c r="B378" s="1">
        <f t="shared" si="164"/>
        <v>0</v>
      </c>
      <c r="C378" s="22" t="e">
        <f t="shared" si="165"/>
        <v>#DIV/0!</v>
      </c>
      <c r="D378" s="1" t="e">
        <f t="shared" si="166"/>
        <v>#DIV/0!</v>
      </c>
      <c r="E378" s="1" t="e">
        <f t="shared" si="167"/>
        <v>#DIV/0!</v>
      </c>
      <c r="F378" s="1">
        <f t="shared" si="168"/>
        <v>0</v>
      </c>
      <c r="G378" s="1">
        <f t="shared" si="169"/>
        <v>0</v>
      </c>
      <c r="H378" s="14">
        <f t="shared" si="170"/>
        <v>0</v>
      </c>
      <c r="I378" s="19">
        <f t="shared" si="172"/>
        <v>0</v>
      </c>
      <c r="J378" s="18" t="e">
        <f t="shared" si="171"/>
        <v>#DIV/0!</v>
      </c>
      <c r="K378" s="15"/>
      <c r="L378" s="3"/>
      <c r="M378" s="3"/>
      <c r="N378" s="3"/>
      <c r="O378" s="3"/>
      <c r="P378" s="3"/>
      <c r="Q378" s="3"/>
      <c r="R378" s="3"/>
      <c r="S378" s="3"/>
      <c r="T378" s="3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7" t="str">
        <f t="shared" si="183"/>
        <v/>
      </c>
      <c r="AF378" s="7" t="str">
        <f t="shared" si="184"/>
        <v/>
      </c>
      <c r="AG378" s="7" t="str">
        <f t="shared" si="185"/>
        <v/>
      </c>
      <c r="AH378" s="7" t="str">
        <f t="shared" si="186"/>
        <v/>
      </c>
      <c r="AI378" s="7" t="str">
        <f t="shared" si="187"/>
        <v/>
      </c>
      <c r="AJ378" s="7" t="str">
        <f t="shared" si="188"/>
        <v/>
      </c>
      <c r="AK378" s="7" t="str">
        <f t="shared" si="189"/>
        <v/>
      </c>
      <c r="AL378" s="7" t="str">
        <f t="shared" si="190"/>
        <v/>
      </c>
      <c r="AM378" s="7" t="str">
        <f t="shared" si="191"/>
        <v/>
      </c>
      <c r="AN378" s="7" t="str">
        <f t="shared" si="192"/>
        <v/>
      </c>
      <c r="AO378" s="9" t="str">
        <f t="shared" si="173"/>
        <v/>
      </c>
      <c r="AP378" s="9" t="str">
        <f t="shared" si="174"/>
        <v/>
      </c>
      <c r="AQ378" s="9" t="str">
        <f t="shared" si="175"/>
        <v/>
      </c>
      <c r="AR378" s="9" t="str">
        <f t="shared" si="176"/>
        <v/>
      </c>
      <c r="AS378" s="9" t="str">
        <f t="shared" si="177"/>
        <v/>
      </c>
      <c r="AT378" s="9" t="str">
        <f t="shared" si="178"/>
        <v/>
      </c>
      <c r="AU378" s="9" t="str">
        <f t="shared" si="179"/>
        <v/>
      </c>
      <c r="AV378" s="9" t="str">
        <f t="shared" si="180"/>
        <v/>
      </c>
      <c r="AW378" s="6" t="str">
        <f t="shared" si="181"/>
        <v/>
      </c>
      <c r="AX378" s="6" t="str">
        <f t="shared" si="182"/>
        <v/>
      </c>
    </row>
    <row r="379" spans="1:50" x14ac:dyDescent="0.25">
      <c r="A379" s="3"/>
      <c r="B379" s="1">
        <f t="shared" si="164"/>
        <v>0</v>
      </c>
      <c r="C379" s="22" t="e">
        <f t="shared" si="165"/>
        <v>#DIV/0!</v>
      </c>
      <c r="D379" s="1" t="e">
        <f t="shared" si="166"/>
        <v>#DIV/0!</v>
      </c>
      <c r="E379" s="1" t="e">
        <f t="shared" si="167"/>
        <v>#DIV/0!</v>
      </c>
      <c r="F379" s="1">
        <f t="shared" si="168"/>
        <v>0</v>
      </c>
      <c r="G379" s="1">
        <f t="shared" si="169"/>
        <v>0</v>
      </c>
      <c r="H379" s="14">
        <f t="shared" si="170"/>
        <v>0</v>
      </c>
      <c r="I379" s="19">
        <f t="shared" si="172"/>
        <v>0</v>
      </c>
      <c r="J379" s="18" t="e">
        <f t="shared" si="171"/>
        <v>#DIV/0!</v>
      </c>
      <c r="K379" s="15"/>
      <c r="L379" s="3"/>
      <c r="M379" s="3"/>
      <c r="N379" s="3"/>
      <c r="O379" s="3"/>
      <c r="P379" s="3"/>
      <c r="Q379" s="3"/>
      <c r="R379" s="3"/>
      <c r="S379" s="3"/>
      <c r="T379" s="3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7" t="str">
        <f t="shared" si="183"/>
        <v/>
      </c>
      <c r="AF379" s="7" t="str">
        <f t="shared" si="184"/>
        <v/>
      </c>
      <c r="AG379" s="7" t="str">
        <f t="shared" si="185"/>
        <v/>
      </c>
      <c r="AH379" s="7" t="str">
        <f t="shared" si="186"/>
        <v/>
      </c>
      <c r="AI379" s="7" t="str">
        <f t="shared" si="187"/>
        <v/>
      </c>
      <c r="AJ379" s="7" t="str">
        <f t="shared" si="188"/>
        <v/>
      </c>
      <c r="AK379" s="7" t="str">
        <f t="shared" si="189"/>
        <v/>
      </c>
      <c r="AL379" s="7" t="str">
        <f t="shared" si="190"/>
        <v/>
      </c>
      <c r="AM379" s="7" t="str">
        <f t="shared" si="191"/>
        <v/>
      </c>
      <c r="AN379" s="7" t="str">
        <f t="shared" si="192"/>
        <v/>
      </c>
      <c r="AO379" s="9" t="str">
        <f t="shared" si="173"/>
        <v/>
      </c>
      <c r="AP379" s="9" t="str">
        <f t="shared" si="174"/>
        <v/>
      </c>
      <c r="AQ379" s="9" t="str">
        <f t="shared" si="175"/>
        <v/>
      </c>
      <c r="AR379" s="9" t="str">
        <f t="shared" si="176"/>
        <v/>
      </c>
      <c r="AS379" s="9" t="str">
        <f t="shared" si="177"/>
        <v/>
      </c>
      <c r="AT379" s="9" t="str">
        <f t="shared" si="178"/>
        <v/>
      </c>
      <c r="AU379" s="9" t="str">
        <f t="shared" si="179"/>
        <v/>
      </c>
      <c r="AV379" s="9" t="str">
        <f t="shared" si="180"/>
        <v/>
      </c>
      <c r="AW379" s="6" t="str">
        <f t="shared" si="181"/>
        <v/>
      </c>
      <c r="AX379" s="6" t="str">
        <f t="shared" si="182"/>
        <v/>
      </c>
    </row>
    <row r="380" spans="1:50" x14ac:dyDescent="0.25">
      <c r="A380" s="3"/>
      <c r="B380" s="1">
        <f t="shared" si="164"/>
        <v>0</v>
      </c>
      <c r="C380" s="22" t="e">
        <f t="shared" si="165"/>
        <v>#DIV/0!</v>
      </c>
      <c r="D380" s="1" t="e">
        <f t="shared" si="166"/>
        <v>#DIV/0!</v>
      </c>
      <c r="E380" s="1" t="e">
        <f t="shared" si="167"/>
        <v>#DIV/0!</v>
      </c>
      <c r="F380" s="1">
        <f t="shared" si="168"/>
        <v>0</v>
      </c>
      <c r="G380" s="1">
        <f t="shared" si="169"/>
        <v>0</v>
      </c>
      <c r="H380" s="14">
        <f t="shared" si="170"/>
        <v>0</v>
      </c>
      <c r="I380" s="19">
        <f t="shared" si="172"/>
        <v>0</v>
      </c>
      <c r="J380" s="18" t="e">
        <f t="shared" si="171"/>
        <v>#DIV/0!</v>
      </c>
      <c r="K380" s="15"/>
      <c r="L380" s="3"/>
      <c r="M380" s="3"/>
      <c r="N380" s="3"/>
      <c r="O380" s="3"/>
      <c r="P380" s="3"/>
      <c r="Q380" s="3"/>
      <c r="R380" s="3"/>
      <c r="S380" s="3"/>
      <c r="T380" s="3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7" t="str">
        <f t="shared" si="183"/>
        <v/>
      </c>
      <c r="AF380" s="7" t="str">
        <f t="shared" si="184"/>
        <v/>
      </c>
      <c r="AG380" s="7" t="str">
        <f t="shared" si="185"/>
        <v/>
      </c>
      <c r="AH380" s="7" t="str">
        <f t="shared" si="186"/>
        <v/>
      </c>
      <c r="AI380" s="7" t="str">
        <f t="shared" si="187"/>
        <v/>
      </c>
      <c r="AJ380" s="7" t="str">
        <f t="shared" si="188"/>
        <v/>
      </c>
      <c r="AK380" s="7" t="str">
        <f t="shared" si="189"/>
        <v/>
      </c>
      <c r="AL380" s="7" t="str">
        <f t="shared" si="190"/>
        <v/>
      </c>
      <c r="AM380" s="7" t="str">
        <f t="shared" si="191"/>
        <v/>
      </c>
      <c r="AN380" s="7" t="str">
        <f t="shared" si="192"/>
        <v/>
      </c>
      <c r="AO380" s="9" t="str">
        <f t="shared" si="173"/>
        <v/>
      </c>
      <c r="AP380" s="9" t="str">
        <f t="shared" si="174"/>
        <v/>
      </c>
      <c r="AQ380" s="9" t="str">
        <f t="shared" si="175"/>
        <v/>
      </c>
      <c r="AR380" s="9" t="str">
        <f t="shared" si="176"/>
        <v/>
      </c>
      <c r="AS380" s="9" t="str">
        <f t="shared" si="177"/>
        <v/>
      </c>
      <c r="AT380" s="9" t="str">
        <f t="shared" si="178"/>
        <v/>
      </c>
      <c r="AU380" s="9" t="str">
        <f t="shared" si="179"/>
        <v/>
      </c>
      <c r="AV380" s="9" t="str">
        <f t="shared" si="180"/>
        <v/>
      </c>
      <c r="AW380" s="6" t="str">
        <f t="shared" si="181"/>
        <v/>
      </c>
      <c r="AX380" s="6" t="str">
        <f t="shared" si="182"/>
        <v/>
      </c>
    </row>
    <row r="381" spans="1:50" x14ac:dyDescent="0.25">
      <c r="A381" s="3"/>
      <c r="B381" s="1">
        <f t="shared" si="164"/>
        <v>0</v>
      </c>
      <c r="C381" s="22" t="e">
        <f t="shared" si="165"/>
        <v>#DIV/0!</v>
      </c>
      <c r="D381" s="1" t="e">
        <f t="shared" si="166"/>
        <v>#DIV/0!</v>
      </c>
      <c r="E381" s="1" t="e">
        <f t="shared" si="167"/>
        <v>#DIV/0!</v>
      </c>
      <c r="F381" s="1">
        <f t="shared" si="168"/>
        <v>0</v>
      </c>
      <c r="G381" s="1">
        <f t="shared" si="169"/>
        <v>0</v>
      </c>
      <c r="H381" s="14">
        <f t="shared" si="170"/>
        <v>0</v>
      </c>
      <c r="I381" s="19">
        <f t="shared" si="172"/>
        <v>0</v>
      </c>
      <c r="J381" s="18" t="e">
        <f t="shared" si="171"/>
        <v>#DIV/0!</v>
      </c>
      <c r="K381" s="15"/>
      <c r="L381" s="3"/>
      <c r="M381" s="3"/>
      <c r="N381" s="3"/>
      <c r="O381" s="3"/>
      <c r="P381" s="3"/>
      <c r="Q381" s="3"/>
      <c r="R381" s="3"/>
      <c r="S381" s="3"/>
      <c r="T381" s="3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7" t="str">
        <f t="shared" si="183"/>
        <v/>
      </c>
      <c r="AF381" s="7" t="str">
        <f t="shared" si="184"/>
        <v/>
      </c>
      <c r="AG381" s="7" t="str">
        <f t="shared" si="185"/>
        <v/>
      </c>
      <c r="AH381" s="7" t="str">
        <f t="shared" si="186"/>
        <v/>
      </c>
      <c r="AI381" s="7" t="str">
        <f t="shared" si="187"/>
        <v/>
      </c>
      <c r="AJ381" s="7" t="str">
        <f t="shared" si="188"/>
        <v/>
      </c>
      <c r="AK381" s="7" t="str">
        <f t="shared" si="189"/>
        <v/>
      </c>
      <c r="AL381" s="7" t="str">
        <f t="shared" si="190"/>
        <v/>
      </c>
      <c r="AM381" s="7" t="str">
        <f t="shared" si="191"/>
        <v/>
      </c>
      <c r="AN381" s="7" t="str">
        <f t="shared" si="192"/>
        <v/>
      </c>
      <c r="AO381" s="9" t="str">
        <f t="shared" si="173"/>
        <v/>
      </c>
      <c r="AP381" s="9" t="str">
        <f t="shared" si="174"/>
        <v/>
      </c>
      <c r="AQ381" s="9" t="str">
        <f t="shared" si="175"/>
        <v/>
      </c>
      <c r="AR381" s="9" t="str">
        <f t="shared" si="176"/>
        <v/>
      </c>
      <c r="AS381" s="9" t="str">
        <f t="shared" si="177"/>
        <v/>
      </c>
      <c r="AT381" s="9" t="str">
        <f t="shared" si="178"/>
        <v/>
      </c>
      <c r="AU381" s="9" t="str">
        <f t="shared" si="179"/>
        <v/>
      </c>
      <c r="AV381" s="9" t="str">
        <f t="shared" si="180"/>
        <v/>
      </c>
      <c r="AW381" s="6" t="str">
        <f t="shared" si="181"/>
        <v/>
      </c>
      <c r="AX381" s="6" t="str">
        <f t="shared" si="182"/>
        <v/>
      </c>
    </row>
    <row r="382" spans="1:50" x14ac:dyDescent="0.25">
      <c r="A382" s="3"/>
      <c r="B382" s="1">
        <f t="shared" si="164"/>
        <v>0</v>
      </c>
      <c r="C382" s="22" t="e">
        <f t="shared" si="165"/>
        <v>#DIV/0!</v>
      </c>
      <c r="D382" s="1" t="e">
        <f t="shared" si="166"/>
        <v>#DIV/0!</v>
      </c>
      <c r="E382" s="1" t="e">
        <f t="shared" si="167"/>
        <v>#DIV/0!</v>
      </c>
      <c r="F382" s="1">
        <f t="shared" si="168"/>
        <v>0</v>
      </c>
      <c r="G382" s="1">
        <f t="shared" si="169"/>
        <v>0</v>
      </c>
      <c r="H382" s="14">
        <f t="shared" si="170"/>
        <v>0</v>
      </c>
      <c r="I382" s="19">
        <f t="shared" si="172"/>
        <v>0</v>
      </c>
      <c r="J382" s="18" t="e">
        <f t="shared" si="171"/>
        <v>#DIV/0!</v>
      </c>
      <c r="K382" s="15"/>
      <c r="L382" s="3"/>
      <c r="M382" s="3"/>
      <c r="N382" s="3"/>
      <c r="O382" s="3"/>
      <c r="P382" s="3"/>
      <c r="Q382" s="3"/>
      <c r="R382" s="3"/>
      <c r="S382" s="3"/>
      <c r="T382" s="3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7" t="str">
        <f t="shared" si="183"/>
        <v/>
      </c>
      <c r="AF382" s="7" t="str">
        <f t="shared" si="184"/>
        <v/>
      </c>
      <c r="AG382" s="7" t="str">
        <f t="shared" si="185"/>
        <v/>
      </c>
      <c r="AH382" s="7" t="str">
        <f t="shared" si="186"/>
        <v/>
      </c>
      <c r="AI382" s="7" t="str">
        <f t="shared" si="187"/>
        <v/>
      </c>
      <c r="AJ382" s="7" t="str">
        <f t="shared" si="188"/>
        <v/>
      </c>
      <c r="AK382" s="7" t="str">
        <f t="shared" si="189"/>
        <v/>
      </c>
      <c r="AL382" s="7" t="str">
        <f t="shared" si="190"/>
        <v/>
      </c>
      <c r="AM382" s="7" t="str">
        <f t="shared" si="191"/>
        <v/>
      </c>
      <c r="AN382" s="7" t="str">
        <f t="shared" si="192"/>
        <v/>
      </c>
      <c r="AO382" s="9" t="str">
        <f t="shared" si="173"/>
        <v/>
      </c>
      <c r="AP382" s="9" t="str">
        <f t="shared" si="174"/>
        <v/>
      </c>
      <c r="AQ382" s="9" t="str">
        <f t="shared" si="175"/>
        <v/>
      </c>
      <c r="AR382" s="9" t="str">
        <f t="shared" si="176"/>
        <v/>
      </c>
      <c r="AS382" s="9" t="str">
        <f t="shared" si="177"/>
        <v/>
      </c>
      <c r="AT382" s="9" t="str">
        <f t="shared" si="178"/>
        <v/>
      </c>
      <c r="AU382" s="9" t="str">
        <f t="shared" si="179"/>
        <v/>
      </c>
      <c r="AV382" s="9" t="str">
        <f t="shared" si="180"/>
        <v/>
      </c>
      <c r="AW382" s="6" t="str">
        <f t="shared" si="181"/>
        <v/>
      </c>
      <c r="AX382" s="6" t="str">
        <f t="shared" si="182"/>
        <v/>
      </c>
    </row>
    <row r="383" spans="1:50" x14ac:dyDescent="0.25">
      <c r="A383" s="3"/>
      <c r="B383" s="1">
        <f t="shared" si="164"/>
        <v>0</v>
      </c>
      <c r="C383" s="22" t="e">
        <f t="shared" si="165"/>
        <v>#DIV/0!</v>
      </c>
      <c r="D383" s="1" t="e">
        <f t="shared" si="166"/>
        <v>#DIV/0!</v>
      </c>
      <c r="E383" s="1" t="e">
        <f t="shared" si="167"/>
        <v>#DIV/0!</v>
      </c>
      <c r="F383" s="1">
        <f t="shared" si="168"/>
        <v>0</v>
      </c>
      <c r="G383" s="1">
        <f t="shared" si="169"/>
        <v>0</v>
      </c>
      <c r="H383" s="14">
        <f t="shared" si="170"/>
        <v>0</v>
      </c>
      <c r="I383" s="19">
        <f t="shared" si="172"/>
        <v>0</v>
      </c>
      <c r="J383" s="18" t="e">
        <f t="shared" si="171"/>
        <v>#DIV/0!</v>
      </c>
      <c r="K383" s="15"/>
      <c r="L383" s="3"/>
      <c r="M383" s="3"/>
      <c r="N383" s="3"/>
      <c r="O383" s="3"/>
      <c r="P383" s="3"/>
      <c r="Q383" s="3"/>
      <c r="R383" s="3"/>
      <c r="S383" s="3"/>
      <c r="T383" s="3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7" t="str">
        <f t="shared" si="183"/>
        <v/>
      </c>
      <c r="AF383" s="7" t="str">
        <f t="shared" si="184"/>
        <v/>
      </c>
      <c r="AG383" s="7" t="str">
        <f t="shared" si="185"/>
        <v/>
      </c>
      <c r="AH383" s="7" t="str">
        <f t="shared" si="186"/>
        <v/>
      </c>
      <c r="AI383" s="7" t="str">
        <f t="shared" si="187"/>
        <v/>
      </c>
      <c r="AJ383" s="7" t="str">
        <f t="shared" si="188"/>
        <v/>
      </c>
      <c r="AK383" s="7" t="str">
        <f t="shared" si="189"/>
        <v/>
      </c>
      <c r="AL383" s="7" t="str">
        <f t="shared" si="190"/>
        <v/>
      </c>
      <c r="AM383" s="7" t="str">
        <f t="shared" si="191"/>
        <v/>
      </c>
      <c r="AN383" s="7" t="str">
        <f t="shared" si="192"/>
        <v/>
      </c>
      <c r="AO383" s="9" t="str">
        <f t="shared" si="173"/>
        <v/>
      </c>
      <c r="AP383" s="9" t="str">
        <f t="shared" si="174"/>
        <v/>
      </c>
      <c r="AQ383" s="9" t="str">
        <f t="shared" si="175"/>
        <v/>
      </c>
      <c r="AR383" s="9" t="str">
        <f t="shared" si="176"/>
        <v/>
      </c>
      <c r="AS383" s="9" t="str">
        <f t="shared" si="177"/>
        <v/>
      </c>
      <c r="AT383" s="9" t="str">
        <f t="shared" si="178"/>
        <v/>
      </c>
      <c r="AU383" s="9" t="str">
        <f t="shared" si="179"/>
        <v/>
      </c>
      <c r="AV383" s="9" t="str">
        <f t="shared" si="180"/>
        <v/>
      </c>
      <c r="AW383" s="6" t="str">
        <f t="shared" si="181"/>
        <v/>
      </c>
      <c r="AX383" s="6" t="str">
        <f t="shared" si="182"/>
        <v/>
      </c>
    </row>
    <row r="384" spans="1:50" x14ac:dyDescent="0.25">
      <c r="A384" s="3"/>
      <c r="B384" s="1">
        <f t="shared" si="164"/>
        <v>0</v>
      </c>
      <c r="C384" s="22" t="e">
        <f t="shared" si="165"/>
        <v>#DIV/0!</v>
      </c>
      <c r="D384" s="1" t="e">
        <f t="shared" si="166"/>
        <v>#DIV/0!</v>
      </c>
      <c r="E384" s="1" t="e">
        <f t="shared" si="167"/>
        <v>#DIV/0!</v>
      </c>
      <c r="F384" s="1">
        <f t="shared" si="168"/>
        <v>0</v>
      </c>
      <c r="G384" s="1">
        <f t="shared" si="169"/>
        <v>0</v>
      </c>
      <c r="H384" s="14">
        <f t="shared" si="170"/>
        <v>0</v>
      </c>
      <c r="I384" s="19">
        <f t="shared" si="172"/>
        <v>0</v>
      </c>
      <c r="J384" s="18" t="e">
        <f t="shared" si="171"/>
        <v>#DIV/0!</v>
      </c>
      <c r="K384" s="15"/>
      <c r="L384" s="3"/>
      <c r="M384" s="3"/>
      <c r="N384" s="3"/>
      <c r="O384" s="3"/>
      <c r="P384" s="3"/>
      <c r="Q384" s="3"/>
      <c r="R384" s="3"/>
      <c r="S384" s="3"/>
      <c r="T384" s="3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7" t="str">
        <f t="shared" si="183"/>
        <v/>
      </c>
      <c r="AF384" s="7" t="str">
        <f t="shared" si="184"/>
        <v/>
      </c>
      <c r="AG384" s="7" t="str">
        <f t="shared" si="185"/>
        <v/>
      </c>
      <c r="AH384" s="7" t="str">
        <f t="shared" si="186"/>
        <v/>
      </c>
      <c r="AI384" s="7" t="str">
        <f t="shared" si="187"/>
        <v/>
      </c>
      <c r="AJ384" s="7" t="str">
        <f t="shared" si="188"/>
        <v/>
      </c>
      <c r="AK384" s="7" t="str">
        <f t="shared" si="189"/>
        <v/>
      </c>
      <c r="AL384" s="7" t="str">
        <f t="shared" si="190"/>
        <v/>
      </c>
      <c r="AM384" s="7" t="str">
        <f t="shared" si="191"/>
        <v/>
      </c>
      <c r="AN384" s="7" t="str">
        <f t="shared" si="192"/>
        <v/>
      </c>
      <c r="AO384" s="9" t="str">
        <f t="shared" si="173"/>
        <v/>
      </c>
      <c r="AP384" s="9" t="str">
        <f t="shared" si="174"/>
        <v/>
      </c>
      <c r="AQ384" s="9" t="str">
        <f t="shared" si="175"/>
        <v/>
      </c>
      <c r="AR384" s="9" t="str">
        <f t="shared" si="176"/>
        <v/>
      </c>
      <c r="AS384" s="9" t="str">
        <f t="shared" si="177"/>
        <v/>
      </c>
      <c r="AT384" s="9" t="str">
        <f t="shared" si="178"/>
        <v/>
      </c>
      <c r="AU384" s="9" t="str">
        <f t="shared" si="179"/>
        <v/>
      </c>
      <c r="AV384" s="9" t="str">
        <f t="shared" si="180"/>
        <v/>
      </c>
      <c r="AW384" s="6" t="str">
        <f t="shared" si="181"/>
        <v/>
      </c>
      <c r="AX384" s="6" t="str">
        <f t="shared" si="182"/>
        <v/>
      </c>
    </row>
    <row r="385" spans="1:50" x14ac:dyDescent="0.25">
      <c r="A385" s="3"/>
      <c r="B385" s="1">
        <f t="shared" si="164"/>
        <v>0</v>
      </c>
      <c r="C385" s="22" t="e">
        <f t="shared" si="165"/>
        <v>#DIV/0!</v>
      </c>
      <c r="D385" s="1" t="e">
        <f t="shared" si="166"/>
        <v>#DIV/0!</v>
      </c>
      <c r="E385" s="1" t="e">
        <f t="shared" si="167"/>
        <v>#DIV/0!</v>
      </c>
      <c r="F385" s="1">
        <f t="shared" si="168"/>
        <v>0</v>
      </c>
      <c r="G385" s="1">
        <f t="shared" si="169"/>
        <v>0</v>
      </c>
      <c r="H385" s="14">
        <f t="shared" si="170"/>
        <v>0</v>
      </c>
      <c r="I385" s="19">
        <f t="shared" si="172"/>
        <v>0</v>
      </c>
      <c r="J385" s="18" t="e">
        <f t="shared" si="171"/>
        <v>#DIV/0!</v>
      </c>
      <c r="K385" s="15"/>
      <c r="L385" s="3"/>
      <c r="M385" s="3"/>
      <c r="N385" s="3"/>
      <c r="O385" s="3"/>
      <c r="P385" s="3"/>
      <c r="Q385" s="3"/>
      <c r="R385" s="3"/>
      <c r="S385" s="3"/>
      <c r="T385" s="3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7" t="str">
        <f t="shared" si="183"/>
        <v/>
      </c>
      <c r="AF385" s="7" t="str">
        <f t="shared" si="184"/>
        <v/>
      </c>
      <c r="AG385" s="7" t="str">
        <f t="shared" si="185"/>
        <v/>
      </c>
      <c r="AH385" s="7" t="str">
        <f t="shared" si="186"/>
        <v/>
      </c>
      <c r="AI385" s="7" t="str">
        <f t="shared" si="187"/>
        <v/>
      </c>
      <c r="AJ385" s="7" t="str">
        <f t="shared" si="188"/>
        <v/>
      </c>
      <c r="AK385" s="7" t="str">
        <f t="shared" si="189"/>
        <v/>
      </c>
      <c r="AL385" s="7" t="str">
        <f t="shared" si="190"/>
        <v/>
      </c>
      <c r="AM385" s="7" t="str">
        <f t="shared" si="191"/>
        <v/>
      </c>
      <c r="AN385" s="7" t="str">
        <f t="shared" si="192"/>
        <v/>
      </c>
      <c r="AO385" s="9" t="str">
        <f t="shared" si="173"/>
        <v/>
      </c>
      <c r="AP385" s="9" t="str">
        <f t="shared" si="174"/>
        <v/>
      </c>
      <c r="AQ385" s="9" t="str">
        <f t="shared" si="175"/>
        <v/>
      </c>
      <c r="AR385" s="9" t="str">
        <f t="shared" si="176"/>
        <v/>
      </c>
      <c r="AS385" s="9" t="str">
        <f t="shared" si="177"/>
        <v/>
      </c>
      <c r="AT385" s="9" t="str">
        <f t="shared" si="178"/>
        <v/>
      </c>
      <c r="AU385" s="9" t="str">
        <f t="shared" si="179"/>
        <v/>
      </c>
      <c r="AV385" s="9" t="str">
        <f t="shared" si="180"/>
        <v/>
      </c>
      <c r="AW385" s="6" t="str">
        <f t="shared" si="181"/>
        <v/>
      </c>
      <c r="AX385" s="6" t="str">
        <f t="shared" si="182"/>
        <v/>
      </c>
    </row>
    <row r="386" spans="1:50" x14ac:dyDescent="0.25">
      <c r="A386" s="3"/>
      <c r="B386" s="1">
        <f t="shared" si="164"/>
        <v>0</v>
      </c>
      <c r="C386" s="22" t="e">
        <f t="shared" si="165"/>
        <v>#DIV/0!</v>
      </c>
      <c r="D386" s="1" t="e">
        <f t="shared" si="166"/>
        <v>#DIV/0!</v>
      </c>
      <c r="E386" s="1" t="e">
        <f t="shared" si="167"/>
        <v>#DIV/0!</v>
      </c>
      <c r="F386" s="1">
        <f t="shared" si="168"/>
        <v>0</v>
      </c>
      <c r="G386" s="1">
        <f t="shared" si="169"/>
        <v>0</v>
      </c>
      <c r="H386" s="14">
        <f t="shared" si="170"/>
        <v>0</v>
      </c>
      <c r="I386" s="19">
        <f t="shared" si="172"/>
        <v>0</v>
      </c>
      <c r="J386" s="18" t="e">
        <f t="shared" si="171"/>
        <v>#DIV/0!</v>
      </c>
      <c r="K386" s="15"/>
      <c r="L386" s="3"/>
      <c r="M386" s="3"/>
      <c r="N386" s="3"/>
      <c r="O386" s="3"/>
      <c r="P386" s="3"/>
      <c r="Q386" s="3"/>
      <c r="R386" s="3"/>
      <c r="S386" s="3"/>
      <c r="T386" s="3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7" t="str">
        <f t="shared" si="183"/>
        <v/>
      </c>
      <c r="AF386" s="7" t="str">
        <f t="shared" si="184"/>
        <v/>
      </c>
      <c r="AG386" s="7" t="str">
        <f t="shared" si="185"/>
        <v/>
      </c>
      <c r="AH386" s="7" t="str">
        <f t="shared" si="186"/>
        <v/>
      </c>
      <c r="AI386" s="7" t="str">
        <f t="shared" si="187"/>
        <v/>
      </c>
      <c r="AJ386" s="7" t="str">
        <f t="shared" si="188"/>
        <v/>
      </c>
      <c r="AK386" s="7" t="str">
        <f t="shared" si="189"/>
        <v/>
      </c>
      <c r="AL386" s="7" t="str">
        <f t="shared" si="190"/>
        <v/>
      </c>
      <c r="AM386" s="7" t="str">
        <f t="shared" si="191"/>
        <v/>
      </c>
      <c r="AN386" s="7" t="str">
        <f t="shared" si="192"/>
        <v/>
      </c>
      <c r="AO386" s="9" t="str">
        <f t="shared" si="173"/>
        <v/>
      </c>
      <c r="AP386" s="9" t="str">
        <f t="shared" si="174"/>
        <v/>
      </c>
      <c r="AQ386" s="9" t="str">
        <f t="shared" si="175"/>
        <v/>
      </c>
      <c r="AR386" s="9" t="str">
        <f t="shared" si="176"/>
        <v/>
      </c>
      <c r="AS386" s="9" t="str">
        <f t="shared" si="177"/>
        <v/>
      </c>
      <c r="AT386" s="9" t="str">
        <f t="shared" si="178"/>
        <v/>
      </c>
      <c r="AU386" s="9" t="str">
        <f t="shared" si="179"/>
        <v/>
      </c>
      <c r="AV386" s="9" t="str">
        <f t="shared" si="180"/>
        <v/>
      </c>
      <c r="AW386" s="6" t="str">
        <f t="shared" si="181"/>
        <v/>
      </c>
      <c r="AX386" s="6" t="str">
        <f t="shared" si="182"/>
        <v/>
      </c>
    </row>
    <row r="387" spans="1:50" x14ac:dyDescent="0.25">
      <c r="A387" s="3"/>
      <c r="B387" s="1">
        <f t="shared" si="164"/>
        <v>0</v>
      </c>
      <c r="C387" s="22" t="e">
        <f t="shared" si="165"/>
        <v>#DIV/0!</v>
      </c>
      <c r="D387" s="1" t="e">
        <f t="shared" si="166"/>
        <v>#DIV/0!</v>
      </c>
      <c r="E387" s="1" t="e">
        <f t="shared" si="167"/>
        <v>#DIV/0!</v>
      </c>
      <c r="F387" s="1">
        <f t="shared" si="168"/>
        <v>0</v>
      </c>
      <c r="G387" s="1">
        <f t="shared" si="169"/>
        <v>0</v>
      </c>
      <c r="H387" s="14">
        <f t="shared" si="170"/>
        <v>0</v>
      </c>
      <c r="I387" s="19">
        <f t="shared" si="172"/>
        <v>0</v>
      </c>
      <c r="J387" s="18" t="e">
        <f t="shared" si="171"/>
        <v>#DIV/0!</v>
      </c>
      <c r="K387" s="15"/>
      <c r="L387" s="3"/>
      <c r="M387" s="3"/>
      <c r="N387" s="3"/>
      <c r="O387" s="3"/>
      <c r="P387" s="3"/>
      <c r="Q387" s="3"/>
      <c r="R387" s="3"/>
      <c r="S387" s="3"/>
      <c r="T387" s="3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7" t="str">
        <f t="shared" si="183"/>
        <v/>
      </c>
      <c r="AF387" s="7" t="str">
        <f t="shared" si="184"/>
        <v/>
      </c>
      <c r="AG387" s="7" t="str">
        <f t="shared" si="185"/>
        <v/>
      </c>
      <c r="AH387" s="7" t="str">
        <f t="shared" si="186"/>
        <v/>
      </c>
      <c r="AI387" s="7" t="str">
        <f t="shared" si="187"/>
        <v/>
      </c>
      <c r="AJ387" s="7" t="str">
        <f t="shared" si="188"/>
        <v/>
      </c>
      <c r="AK387" s="7" t="str">
        <f t="shared" si="189"/>
        <v/>
      </c>
      <c r="AL387" s="7" t="str">
        <f t="shared" si="190"/>
        <v/>
      </c>
      <c r="AM387" s="7" t="str">
        <f t="shared" si="191"/>
        <v/>
      </c>
      <c r="AN387" s="7" t="str">
        <f t="shared" si="192"/>
        <v/>
      </c>
      <c r="AO387" s="9" t="str">
        <f t="shared" si="173"/>
        <v/>
      </c>
      <c r="AP387" s="9" t="str">
        <f t="shared" si="174"/>
        <v/>
      </c>
      <c r="AQ387" s="9" t="str">
        <f t="shared" si="175"/>
        <v/>
      </c>
      <c r="AR387" s="9" t="str">
        <f t="shared" si="176"/>
        <v/>
      </c>
      <c r="AS387" s="9" t="str">
        <f t="shared" si="177"/>
        <v/>
      </c>
      <c r="AT387" s="9" t="str">
        <f t="shared" si="178"/>
        <v/>
      </c>
      <c r="AU387" s="9" t="str">
        <f t="shared" si="179"/>
        <v/>
      </c>
      <c r="AV387" s="9" t="str">
        <f t="shared" si="180"/>
        <v/>
      </c>
      <c r="AW387" s="6" t="str">
        <f t="shared" si="181"/>
        <v/>
      </c>
      <c r="AX387" s="6" t="str">
        <f t="shared" si="182"/>
        <v/>
      </c>
    </row>
    <row r="388" spans="1:50" x14ac:dyDescent="0.25">
      <c r="A388" s="3"/>
      <c r="B388" s="1">
        <f t="shared" si="164"/>
        <v>0</v>
      </c>
      <c r="C388" s="22" t="e">
        <f t="shared" si="165"/>
        <v>#DIV/0!</v>
      </c>
      <c r="D388" s="1" t="e">
        <f t="shared" si="166"/>
        <v>#DIV/0!</v>
      </c>
      <c r="E388" s="1" t="e">
        <f t="shared" si="167"/>
        <v>#DIV/0!</v>
      </c>
      <c r="F388" s="1">
        <f t="shared" si="168"/>
        <v>0</v>
      </c>
      <c r="G388" s="1">
        <f t="shared" si="169"/>
        <v>0</v>
      </c>
      <c r="H388" s="14">
        <f t="shared" si="170"/>
        <v>0</v>
      </c>
      <c r="I388" s="19">
        <f t="shared" si="172"/>
        <v>0</v>
      </c>
      <c r="J388" s="18" t="e">
        <f t="shared" si="171"/>
        <v>#DIV/0!</v>
      </c>
      <c r="K388" s="15"/>
      <c r="L388" s="3"/>
      <c r="M388" s="3"/>
      <c r="N388" s="3"/>
      <c r="O388" s="3"/>
      <c r="P388" s="3"/>
      <c r="Q388" s="3"/>
      <c r="R388" s="3"/>
      <c r="S388" s="3"/>
      <c r="T388" s="3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7" t="str">
        <f t="shared" si="183"/>
        <v/>
      </c>
      <c r="AF388" s="7" t="str">
        <f t="shared" si="184"/>
        <v/>
      </c>
      <c r="AG388" s="7" t="str">
        <f t="shared" si="185"/>
        <v/>
      </c>
      <c r="AH388" s="7" t="str">
        <f t="shared" si="186"/>
        <v/>
      </c>
      <c r="AI388" s="7" t="str">
        <f t="shared" si="187"/>
        <v/>
      </c>
      <c r="AJ388" s="7" t="str">
        <f t="shared" si="188"/>
        <v/>
      </c>
      <c r="AK388" s="7" t="str">
        <f t="shared" si="189"/>
        <v/>
      </c>
      <c r="AL388" s="7" t="str">
        <f t="shared" si="190"/>
        <v/>
      </c>
      <c r="AM388" s="7" t="str">
        <f t="shared" si="191"/>
        <v/>
      </c>
      <c r="AN388" s="7" t="str">
        <f t="shared" si="192"/>
        <v/>
      </c>
      <c r="AO388" s="9" t="str">
        <f t="shared" si="173"/>
        <v/>
      </c>
      <c r="AP388" s="9" t="str">
        <f t="shared" si="174"/>
        <v/>
      </c>
      <c r="AQ388" s="9" t="str">
        <f t="shared" si="175"/>
        <v/>
      </c>
      <c r="AR388" s="9" t="str">
        <f t="shared" si="176"/>
        <v/>
      </c>
      <c r="AS388" s="9" t="str">
        <f t="shared" si="177"/>
        <v/>
      </c>
      <c r="AT388" s="9" t="str">
        <f t="shared" si="178"/>
        <v/>
      </c>
      <c r="AU388" s="9" t="str">
        <f t="shared" si="179"/>
        <v/>
      </c>
      <c r="AV388" s="9" t="str">
        <f t="shared" si="180"/>
        <v/>
      </c>
      <c r="AW388" s="6" t="str">
        <f t="shared" si="181"/>
        <v/>
      </c>
      <c r="AX388" s="6" t="str">
        <f t="shared" si="182"/>
        <v/>
      </c>
    </row>
    <row r="389" spans="1:50" x14ac:dyDescent="0.25">
      <c r="A389" s="3"/>
      <c r="B389" s="1">
        <f t="shared" ref="B389:B452" si="193">SUM(K389:T389)/m</f>
        <v>0</v>
      </c>
      <c r="C389" s="22" t="e">
        <f t="shared" ref="C389:C452" si="194">_xlfn.T.DIST.2T(ABS(B389/H389^0.5),J389)</f>
        <v>#DIV/0!</v>
      </c>
      <c r="D389" s="1" t="e">
        <f t="shared" ref="D389:D452" si="195">B389-_xlfn.T.INV.2T(quantile,J389)*(H389^0.5)</f>
        <v>#DIV/0!</v>
      </c>
      <c r="E389" s="1" t="e">
        <f t="shared" ref="E389:E452" si="196">B389+_xlfn.T.INV.2T(quantile,J389)*(H389^0.5)</f>
        <v>#DIV/0!</v>
      </c>
      <c r="F389" s="1">
        <f t="shared" ref="F389:F452" si="197">SUM(AE389:AN389)/m</f>
        <v>0</v>
      </c>
      <c r="G389" s="1">
        <f t="shared" ref="G389:G452" si="198">(1/(m-1))*SUM(AO389:AX389)</f>
        <v>0</v>
      </c>
      <c r="H389" s="14">
        <f t="shared" ref="H389:H452" si="199">F389+(1+1/m)*G389</f>
        <v>0</v>
      </c>
      <c r="I389" s="19">
        <f t="shared" si="172"/>
        <v>0</v>
      </c>
      <c r="J389" s="18" t="e">
        <f t="shared" ref="J389:J452" si="200">(m-1)*(1+(m*F389/((m+1)*G389)))^2</f>
        <v>#DIV/0!</v>
      </c>
      <c r="K389" s="15"/>
      <c r="L389" s="3"/>
      <c r="M389" s="3"/>
      <c r="N389" s="3"/>
      <c r="O389" s="3"/>
      <c r="P389" s="3"/>
      <c r="Q389" s="3"/>
      <c r="R389" s="3"/>
      <c r="S389" s="3"/>
      <c r="T389" s="3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7" t="str">
        <f t="shared" si="183"/>
        <v/>
      </c>
      <c r="AF389" s="7" t="str">
        <f t="shared" si="184"/>
        <v/>
      </c>
      <c r="AG389" s="7" t="str">
        <f t="shared" si="185"/>
        <v/>
      </c>
      <c r="AH389" s="7" t="str">
        <f t="shared" si="186"/>
        <v/>
      </c>
      <c r="AI389" s="7" t="str">
        <f t="shared" si="187"/>
        <v/>
      </c>
      <c r="AJ389" s="7" t="str">
        <f t="shared" si="188"/>
        <v/>
      </c>
      <c r="AK389" s="7" t="str">
        <f t="shared" si="189"/>
        <v/>
      </c>
      <c r="AL389" s="7" t="str">
        <f t="shared" si="190"/>
        <v/>
      </c>
      <c r="AM389" s="7" t="str">
        <f t="shared" si="191"/>
        <v/>
      </c>
      <c r="AN389" s="7" t="str">
        <f t="shared" si="192"/>
        <v/>
      </c>
      <c r="AO389" s="9" t="str">
        <f t="shared" si="173"/>
        <v/>
      </c>
      <c r="AP389" s="9" t="str">
        <f t="shared" si="174"/>
        <v/>
      </c>
      <c r="AQ389" s="9" t="str">
        <f t="shared" si="175"/>
        <v/>
      </c>
      <c r="AR389" s="9" t="str">
        <f t="shared" si="176"/>
        <v/>
      </c>
      <c r="AS389" s="9" t="str">
        <f t="shared" si="177"/>
        <v/>
      </c>
      <c r="AT389" s="9" t="str">
        <f t="shared" si="178"/>
        <v/>
      </c>
      <c r="AU389" s="9" t="str">
        <f t="shared" si="179"/>
        <v/>
      </c>
      <c r="AV389" s="9" t="str">
        <f t="shared" si="180"/>
        <v/>
      </c>
      <c r="AW389" s="6" t="str">
        <f t="shared" si="181"/>
        <v/>
      </c>
      <c r="AX389" s="6" t="str">
        <f t="shared" si="182"/>
        <v/>
      </c>
    </row>
    <row r="390" spans="1:50" x14ac:dyDescent="0.25">
      <c r="A390" s="3"/>
      <c r="B390" s="1">
        <f t="shared" si="193"/>
        <v>0</v>
      </c>
      <c r="C390" s="22" t="e">
        <f t="shared" si="194"/>
        <v>#DIV/0!</v>
      </c>
      <c r="D390" s="1" t="e">
        <f t="shared" si="195"/>
        <v>#DIV/0!</v>
      </c>
      <c r="E390" s="1" t="e">
        <f t="shared" si="196"/>
        <v>#DIV/0!</v>
      </c>
      <c r="F390" s="1">
        <f t="shared" si="197"/>
        <v>0</v>
      </c>
      <c r="G390" s="1">
        <f t="shared" si="198"/>
        <v>0</v>
      </c>
      <c r="H390" s="14">
        <f t="shared" si="199"/>
        <v>0</v>
      </c>
      <c r="I390" s="19">
        <f t="shared" ref="I390:I453" si="201">H390^0.5</f>
        <v>0</v>
      </c>
      <c r="J390" s="18" t="e">
        <f t="shared" si="200"/>
        <v>#DIV/0!</v>
      </c>
      <c r="K390" s="15"/>
      <c r="L390" s="3"/>
      <c r="M390" s="3"/>
      <c r="N390" s="3"/>
      <c r="O390" s="3"/>
      <c r="P390" s="3"/>
      <c r="Q390" s="3"/>
      <c r="R390" s="3"/>
      <c r="S390" s="3"/>
      <c r="T390" s="3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7" t="str">
        <f t="shared" si="183"/>
        <v/>
      </c>
      <c r="AF390" s="7" t="str">
        <f t="shared" si="184"/>
        <v/>
      </c>
      <c r="AG390" s="7" t="str">
        <f t="shared" si="185"/>
        <v/>
      </c>
      <c r="AH390" s="7" t="str">
        <f t="shared" si="186"/>
        <v/>
      </c>
      <c r="AI390" s="7" t="str">
        <f t="shared" si="187"/>
        <v/>
      </c>
      <c r="AJ390" s="7" t="str">
        <f t="shared" si="188"/>
        <v/>
      </c>
      <c r="AK390" s="7" t="str">
        <f t="shared" si="189"/>
        <v/>
      </c>
      <c r="AL390" s="7" t="str">
        <f t="shared" si="190"/>
        <v/>
      </c>
      <c r="AM390" s="7" t="str">
        <f t="shared" si="191"/>
        <v/>
      </c>
      <c r="AN390" s="7" t="str">
        <f t="shared" si="192"/>
        <v/>
      </c>
      <c r="AO390" s="9" t="str">
        <f t="shared" ref="AO390:AO453" si="202">IF(K390="","",(K390-$B390)^2)</f>
        <v/>
      </c>
      <c r="AP390" s="9" t="str">
        <f t="shared" ref="AP390:AP453" si="203">IF(L390="","",(L390-$B390)^2)</f>
        <v/>
      </c>
      <c r="AQ390" s="9" t="str">
        <f t="shared" ref="AQ390:AQ453" si="204">IF(M390="","",(M390-$B390)^2)</f>
        <v/>
      </c>
      <c r="AR390" s="9" t="str">
        <f t="shared" ref="AR390:AR453" si="205">IF(N390="","",(N390-$B390)^2)</f>
        <v/>
      </c>
      <c r="AS390" s="9" t="str">
        <f t="shared" ref="AS390:AS453" si="206">IF(O390="","",(O390-$B390)^2)</f>
        <v/>
      </c>
      <c r="AT390" s="9" t="str">
        <f t="shared" ref="AT390:AT453" si="207">IF(P390="","",(P390-$B390)^2)</f>
        <v/>
      </c>
      <c r="AU390" s="9" t="str">
        <f t="shared" ref="AU390:AU453" si="208">IF(Q390="","",(Q390-$B390)^2)</f>
        <v/>
      </c>
      <c r="AV390" s="9" t="str">
        <f t="shared" ref="AV390:AV453" si="209">IF(R390="","",(R390-$B390)^2)</f>
        <v/>
      </c>
      <c r="AW390" s="6" t="str">
        <f t="shared" ref="AW390:AW453" si="210">IF(S390="","",(S390-$B390)^2)</f>
        <v/>
      </c>
      <c r="AX390" s="6" t="str">
        <f t="shared" ref="AX390:AX453" si="211">IF(T390="","",(T390-$B390)^2)</f>
        <v/>
      </c>
    </row>
    <row r="391" spans="1:50" x14ac:dyDescent="0.25">
      <c r="A391" s="3"/>
      <c r="B391" s="1">
        <f t="shared" si="193"/>
        <v>0</v>
      </c>
      <c r="C391" s="22" t="e">
        <f t="shared" si="194"/>
        <v>#DIV/0!</v>
      </c>
      <c r="D391" s="1" t="e">
        <f t="shared" si="195"/>
        <v>#DIV/0!</v>
      </c>
      <c r="E391" s="1" t="e">
        <f t="shared" si="196"/>
        <v>#DIV/0!</v>
      </c>
      <c r="F391" s="1">
        <f t="shared" si="197"/>
        <v>0</v>
      </c>
      <c r="G391" s="1">
        <f t="shared" si="198"/>
        <v>0</v>
      </c>
      <c r="H391" s="14">
        <f t="shared" si="199"/>
        <v>0</v>
      </c>
      <c r="I391" s="19">
        <f t="shared" si="201"/>
        <v>0</v>
      </c>
      <c r="J391" s="18" t="e">
        <f t="shared" si="200"/>
        <v>#DIV/0!</v>
      </c>
      <c r="K391" s="15"/>
      <c r="L391" s="3"/>
      <c r="M391" s="3"/>
      <c r="N391" s="3"/>
      <c r="O391" s="3"/>
      <c r="P391" s="3"/>
      <c r="Q391" s="3"/>
      <c r="R391" s="3"/>
      <c r="S391" s="3"/>
      <c r="T391" s="3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7" t="str">
        <f t="shared" si="183"/>
        <v/>
      </c>
      <c r="AF391" s="7" t="str">
        <f t="shared" si="184"/>
        <v/>
      </c>
      <c r="AG391" s="7" t="str">
        <f t="shared" si="185"/>
        <v/>
      </c>
      <c r="AH391" s="7" t="str">
        <f t="shared" si="186"/>
        <v/>
      </c>
      <c r="AI391" s="7" t="str">
        <f t="shared" si="187"/>
        <v/>
      </c>
      <c r="AJ391" s="7" t="str">
        <f t="shared" si="188"/>
        <v/>
      </c>
      <c r="AK391" s="7" t="str">
        <f t="shared" si="189"/>
        <v/>
      </c>
      <c r="AL391" s="7" t="str">
        <f t="shared" si="190"/>
        <v/>
      </c>
      <c r="AM391" s="7" t="str">
        <f t="shared" si="191"/>
        <v/>
      </c>
      <c r="AN391" s="7" t="str">
        <f t="shared" si="192"/>
        <v/>
      </c>
      <c r="AO391" s="9" t="str">
        <f t="shared" si="202"/>
        <v/>
      </c>
      <c r="AP391" s="9" t="str">
        <f t="shared" si="203"/>
        <v/>
      </c>
      <c r="AQ391" s="9" t="str">
        <f t="shared" si="204"/>
        <v/>
      </c>
      <c r="AR391" s="9" t="str">
        <f t="shared" si="205"/>
        <v/>
      </c>
      <c r="AS391" s="9" t="str">
        <f t="shared" si="206"/>
        <v/>
      </c>
      <c r="AT391" s="9" t="str">
        <f t="shared" si="207"/>
        <v/>
      </c>
      <c r="AU391" s="9" t="str">
        <f t="shared" si="208"/>
        <v/>
      </c>
      <c r="AV391" s="9" t="str">
        <f t="shared" si="209"/>
        <v/>
      </c>
      <c r="AW391" s="6" t="str">
        <f t="shared" si="210"/>
        <v/>
      </c>
      <c r="AX391" s="6" t="str">
        <f t="shared" si="211"/>
        <v/>
      </c>
    </row>
    <row r="392" spans="1:50" x14ac:dyDescent="0.25">
      <c r="A392" s="3"/>
      <c r="B392" s="1">
        <f t="shared" si="193"/>
        <v>0</v>
      </c>
      <c r="C392" s="22" t="e">
        <f t="shared" si="194"/>
        <v>#DIV/0!</v>
      </c>
      <c r="D392" s="1" t="e">
        <f t="shared" si="195"/>
        <v>#DIV/0!</v>
      </c>
      <c r="E392" s="1" t="e">
        <f t="shared" si="196"/>
        <v>#DIV/0!</v>
      </c>
      <c r="F392" s="1">
        <f t="shared" si="197"/>
        <v>0</v>
      </c>
      <c r="G392" s="1">
        <f t="shared" si="198"/>
        <v>0</v>
      </c>
      <c r="H392" s="14">
        <f t="shared" si="199"/>
        <v>0</v>
      </c>
      <c r="I392" s="19">
        <f t="shared" si="201"/>
        <v>0</v>
      </c>
      <c r="J392" s="18" t="e">
        <f t="shared" si="200"/>
        <v>#DIV/0!</v>
      </c>
      <c r="K392" s="15"/>
      <c r="L392" s="3"/>
      <c r="M392" s="3"/>
      <c r="N392" s="3"/>
      <c r="O392" s="3"/>
      <c r="P392" s="3"/>
      <c r="Q392" s="3"/>
      <c r="R392" s="3"/>
      <c r="S392" s="3"/>
      <c r="T392" s="3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7" t="str">
        <f t="shared" si="183"/>
        <v/>
      </c>
      <c r="AF392" s="7" t="str">
        <f t="shared" si="184"/>
        <v/>
      </c>
      <c r="AG392" s="7" t="str">
        <f t="shared" si="185"/>
        <v/>
      </c>
      <c r="AH392" s="7" t="str">
        <f t="shared" si="186"/>
        <v/>
      </c>
      <c r="AI392" s="7" t="str">
        <f t="shared" si="187"/>
        <v/>
      </c>
      <c r="AJ392" s="7" t="str">
        <f t="shared" si="188"/>
        <v/>
      </c>
      <c r="AK392" s="7" t="str">
        <f t="shared" si="189"/>
        <v/>
      </c>
      <c r="AL392" s="7" t="str">
        <f t="shared" si="190"/>
        <v/>
      </c>
      <c r="AM392" s="7" t="str">
        <f t="shared" si="191"/>
        <v/>
      </c>
      <c r="AN392" s="7" t="str">
        <f t="shared" si="192"/>
        <v/>
      </c>
      <c r="AO392" s="9" t="str">
        <f t="shared" si="202"/>
        <v/>
      </c>
      <c r="AP392" s="9" t="str">
        <f t="shared" si="203"/>
        <v/>
      </c>
      <c r="AQ392" s="9" t="str">
        <f t="shared" si="204"/>
        <v/>
      </c>
      <c r="AR392" s="9" t="str">
        <f t="shared" si="205"/>
        <v/>
      </c>
      <c r="AS392" s="9" t="str">
        <f t="shared" si="206"/>
        <v/>
      </c>
      <c r="AT392" s="9" t="str">
        <f t="shared" si="207"/>
        <v/>
      </c>
      <c r="AU392" s="9" t="str">
        <f t="shared" si="208"/>
        <v/>
      </c>
      <c r="AV392" s="9" t="str">
        <f t="shared" si="209"/>
        <v/>
      </c>
      <c r="AW392" s="6" t="str">
        <f t="shared" si="210"/>
        <v/>
      </c>
      <c r="AX392" s="6" t="str">
        <f t="shared" si="211"/>
        <v/>
      </c>
    </row>
    <row r="393" spans="1:50" x14ac:dyDescent="0.25">
      <c r="A393" s="3"/>
      <c r="B393" s="1">
        <f t="shared" si="193"/>
        <v>0</v>
      </c>
      <c r="C393" s="22" t="e">
        <f t="shared" si="194"/>
        <v>#DIV/0!</v>
      </c>
      <c r="D393" s="1" t="e">
        <f t="shared" si="195"/>
        <v>#DIV/0!</v>
      </c>
      <c r="E393" s="1" t="e">
        <f t="shared" si="196"/>
        <v>#DIV/0!</v>
      </c>
      <c r="F393" s="1">
        <f t="shared" si="197"/>
        <v>0</v>
      </c>
      <c r="G393" s="1">
        <f t="shared" si="198"/>
        <v>0</v>
      </c>
      <c r="H393" s="14">
        <f t="shared" si="199"/>
        <v>0</v>
      </c>
      <c r="I393" s="19">
        <f t="shared" si="201"/>
        <v>0</v>
      </c>
      <c r="J393" s="18" t="e">
        <f t="shared" si="200"/>
        <v>#DIV/0!</v>
      </c>
      <c r="K393" s="15"/>
      <c r="L393" s="3"/>
      <c r="M393" s="3"/>
      <c r="N393" s="3"/>
      <c r="O393" s="3"/>
      <c r="P393" s="3"/>
      <c r="Q393" s="3"/>
      <c r="R393" s="3"/>
      <c r="S393" s="3"/>
      <c r="T393" s="3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7" t="str">
        <f t="shared" si="183"/>
        <v/>
      </c>
      <c r="AF393" s="7" t="str">
        <f t="shared" si="184"/>
        <v/>
      </c>
      <c r="AG393" s="7" t="str">
        <f t="shared" si="185"/>
        <v/>
      </c>
      <c r="AH393" s="7" t="str">
        <f t="shared" si="186"/>
        <v/>
      </c>
      <c r="AI393" s="7" t="str">
        <f t="shared" si="187"/>
        <v/>
      </c>
      <c r="AJ393" s="7" t="str">
        <f t="shared" si="188"/>
        <v/>
      </c>
      <c r="AK393" s="7" t="str">
        <f t="shared" si="189"/>
        <v/>
      </c>
      <c r="AL393" s="7" t="str">
        <f t="shared" si="190"/>
        <v/>
      </c>
      <c r="AM393" s="7" t="str">
        <f t="shared" si="191"/>
        <v/>
      </c>
      <c r="AN393" s="7" t="str">
        <f t="shared" si="192"/>
        <v/>
      </c>
      <c r="AO393" s="9" t="str">
        <f t="shared" si="202"/>
        <v/>
      </c>
      <c r="AP393" s="9" t="str">
        <f t="shared" si="203"/>
        <v/>
      </c>
      <c r="AQ393" s="9" t="str">
        <f t="shared" si="204"/>
        <v/>
      </c>
      <c r="AR393" s="9" t="str">
        <f t="shared" si="205"/>
        <v/>
      </c>
      <c r="AS393" s="9" t="str">
        <f t="shared" si="206"/>
        <v/>
      </c>
      <c r="AT393" s="9" t="str">
        <f t="shared" si="207"/>
        <v/>
      </c>
      <c r="AU393" s="9" t="str">
        <f t="shared" si="208"/>
        <v/>
      </c>
      <c r="AV393" s="9" t="str">
        <f t="shared" si="209"/>
        <v/>
      </c>
      <c r="AW393" s="6" t="str">
        <f t="shared" si="210"/>
        <v/>
      </c>
      <c r="AX393" s="6" t="str">
        <f t="shared" si="211"/>
        <v/>
      </c>
    </row>
    <row r="394" spans="1:50" x14ac:dyDescent="0.25">
      <c r="A394" s="3"/>
      <c r="B394" s="1">
        <f t="shared" si="193"/>
        <v>0</v>
      </c>
      <c r="C394" s="22" t="e">
        <f t="shared" si="194"/>
        <v>#DIV/0!</v>
      </c>
      <c r="D394" s="1" t="e">
        <f t="shared" si="195"/>
        <v>#DIV/0!</v>
      </c>
      <c r="E394" s="1" t="e">
        <f t="shared" si="196"/>
        <v>#DIV/0!</v>
      </c>
      <c r="F394" s="1">
        <f t="shared" si="197"/>
        <v>0</v>
      </c>
      <c r="G394" s="1">
        <f t="shared" si="198"/>
        <v>0</v>
      </c>
      <c r="H394" s="14">
        <f t="shared" si="199"/>
        <v>0</v>
      </c>
      <c r="I394" s="19">
        <f t="shared" si="201"/>
        <v>0</v>
      </c>
      <c r="J394" s="18" t="e">
        <f t="shared" si="200"/>
        <v>#DIV/0!</v>
      </c>
      <c r="K394" s="15"/>
      <c r="L394" s="3"/>
      <c r="M394" s="3"/>
      <c r="N394" s="3"/>
      <c r="O394" s="3"/>
      <c r="P394" s="3"/>
      <c r="Q394" s="3"/>
      <c r="R394" s="3"/>
      <c r="S394" s="3"/>
      <c r="T394" s="3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7" t="str">
        <f t="shared" si="183"/>
        <v/>
      </c>
      <c r="AF394" s="7" t="str">
        <f t="shared" si="184"/>
        <v/>
      </c>
      <c r="AG394" s="7" t="str">
        <f t="shared" si="185"/>
        <v/>
      </c>
      <c r="AH394" s="7" t="str">
        <f t="shared" si="186"/>
        <v/>
      </c>
      <c r="AI394" s="7" t="str">
        <f t="shared" si="187"/>
        <v/>
      </c>
      <c r="AJ394" s="7" t="str">
        <f t="shared" si="188"/>
        <v/>
      </c>
      <c r="AK394" s="7" t="str">
        <f t="shared" si="189"/>
        <v/>
      </c>
      <c r="AL394" s="7" t="str">
        <f t="shared" si="190"/>
        <v/>
      </c>
      <c r="AM394" s="7" t="str">
        <f t="shared" si="191"/>
        <v/>
      </c>
      <c r="AN394" s="7" t="str">
        <f t="shared" si="192"/>
        <v/>
      </c>
      <c r="AO394" s="9" t="str">
        <f t="shared" si="202"/>
        <v/>
      </c>
      <c r="AP394" s="9" t="str">
        <f t="shared" si="203"/>
        <v/>
      </c>
      <c r="AQ394" s="9" t="str">
        <f t="shared" si="204"/>
        <v/>
      </c>
      <c r="AR394" s="9" t="str">
        <f t="shared" si="205"/>
        <v/>
      </c>
      <c r="AS394" s="9" t="str">
        <f t="shared" si="206"/>
        <v/>
      </c>
      <c r="AT394" s="9" t="str">
        <f t="shared" si="207"/>
        <v/>
      </c>
      <c r="AU394" s="9" t="str">
        <f t="shared" si="208"/>
        <v/>
      </c>
      <c r="AV394" s="9" t="str">
        <f t="shared" si="209"/>
        <v/>
      </c>
      <c r="AW394" s="6" t="str">
        <f t="shared" si="210"/>
        <v/>
      </c>
      <c r="AX394" s="6" t="str">
        <f t="shared" si="211"/>
        <v/>
      </c>
    </row>
    <row r="395" spans="1:50" x14ac:dyDescent="0.25">
      <c r="A395" s="3"/>
      <c r="B395" s="1">
        <f t="shared" si="193"/>
        <v>0</v>
      </c>
      <c r="C395" s="22" t="e">
        <f t="shared" si="194"/>
        <v>#DIV/0!</v>
      </c>
      <c r="D395" s="1" t="e">
        <f t="shared" si="195"/>
        <v>#DIV/0!</v>
      </c>
      <c r="E395" s="1" t="e">
        <f t="shared" si="196"/>
        <v>#DIV/0!</v>
      </c>
      <c r="F395" s="1">
        <f t="shared" si="197"/>
        <v>0</v>
      </c>
      <c r="G395" s="1">
        <f t="shared" si="198"/>
        <v>0</v>
      </c>
      <c r="H395" s="14">
        <f t="shared" si="199"/>
        <v>0</v>
      </c>
      <c r="I395" s="19">
        <f t="shared" si="201"/>
        <v>0</v>
      </c>
      <c r="J395" s="18" t="e">
        <f t="shared" si="200"/>
        <v>#DIV/0!</v>
      </c>
      <c r="K395" s="15"/>
      <c r="L395" s="3"/>
      <c r="M395" s="3"/>
      <c r="N395" s="3"/>
      <c r="O395" s="3"/>
      <c r="P395" s="3"/>
      <c r="Q395" s="3"/>
      <c r="R395" s="3"/>
      <c r="S395" s="3"/>
      <c r="T395" s="3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7" t="str">
        <f t="shared" si="183"/>
        <v/>
      </c>
      <c r="AF395" s="7" t="str">
        <f t="shared" si="184"/>
        <v/>
      </c>
      <c r="AG395" s="7" t="str">
        <f t="shared" si="185"/>
        <v/>
      </c>
      <c r="AH395" s="7" t="str">
        <f t="shared" si="186"/>
        <v/>
      </c>
      <c r="AI395" s="7" t="str">
        <f t="shared" si="187"/>
        <v/>
      </c>
      <c r="AJ395" s="7" t="str">
        <f t="shared" si="188"/>
        <v/>
      </c>
      <c r="AK395" s="7" t="str">
        <f t="shared" si="189"/>
        <v/>
      </c>
      <c r="AL395" s="7" t="str">
        <f t="shared" si="190"/>
        <v/>
      </c>
      <c r="AM395" s="7" t="str">
        <f t="shared" si="191"/>
        <v/>
      </c>
      <c r="AN395" s="7" t="str">
        <f t="shared" si="192"/>
        <v/>
      </c>
      <c r="AO395" s="9" t="str">
        <f t="shared" si="202"/>
        <v/>
      </c>
      <c r="AP395" s="9" t="str">
        <f t="shared" si="203"/>
        <v/>
      </c>
      <c r="AQ395" s="9" t="str">
        <f t="shared" si="204"/>
        <v/>
      </c>
      <c r="AR395" s="9" t="str">
        <f t="shared" si="205"/>
        <v/>
      </c>
      <c r="AS395" s="9" t="str">
        <f t="shared" si="206"/>
        <v/>
      </c>
      <c r="AT395" s="9" t="str">
        <f t="shared" si="207"/>
        <v/>
      </c>
      <c r="AU395" s="9" t="str">
        <f t="shared" si="208"/>
        <v/>
      </c>
      <c r="AV395" s="9" t="str">
        <f t="shared" si="209"/>
        <v/>
      </c>
      <c r="AW395" s="6" t="str">
        <f t="shared" si="210"/>
        <v/>
      </c>
      <c r="AX395" s="6" t="str">
        <f t="shared" si="211"/>
        <v/>
      </c>
    </row>
    <row r="396" spans="1:50" x14ac:dyDescent="0.25">
      <c r="A396" s="3"/>
      <c r="B396" s="1">
        <f t="shared" si="193"/>
        <v>0</v>
      </c>
      <c r="C396" s="22" t="e">
        <f t="shared" si="194"/>
        <v>#DIV/0!</v>
      </c>
      <c r="D396" s="1" t="e">
        <f t="shared" si="195"/>
        <v>#DIV/0!</v>
      </c>
      <c r="E396" s="1" t="e">
        <f t="shared" si="196"/>
        <v>#DIV/0!</v>
      </c>
      <c r="F396" s="1">
        <f t="shared" si="197"/>
        <v>0</v>
      </c>
      <c r="G396" s="1">
        <f t="shared" si="198"/>
        <v>0</v>
      </c>
      <c r="H396" s="14">
        <f t="shared" si="199"/>
        <v>0</v>
      </c>
      <c r="I396" s="19">
        <f t="shared" si="201"/>
        <v>0</v>
      </c>
      <c r="J396" s="18" t="e">
        <f t="shared" si="200"/>
        <v>#DIV/0!</v>
      </c>
      <c r="K396" s="15"/>
      <c r="L396" s="3"/>
      <c r="M396" s="3"/>
      <c r="N396" s="3"/>
      <c r="O396" s="3"/>
      <c r="P396" s="3"/>
      <c r="Q396" s="3"/>
      <c r="R396" s="3"/>
      <c r="S396" s="3"/>
      <c r="T396" s="3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7" t="str">
        <f t="shared" ref="AE396:AE459" si="212">IF(U396="","",U396^2)</f>
        <v/>
      </c>
      <c r="AF396" s="7" t="str">
        <f t="shared" ref="AF396:AF459" si="213">IF(V396="","",V396^2)</f>
        <v/>
      </c>
      <c r="AG396" s="7" t="str">
        <f t="shared" ref="AG396:AG459" si="214">IF(W396="","",W396^2)</f>
        <v/>
      </c>
      <c r="AH396" s="7" t="str">
        <f t="shared" ref="AH396:AH459" si="215">IF(X396="","",X396^2)</f>
        <v/>
      </c>
      <c r="AI396" s="7" t="str">
        <f t="shared" ref="AI396:AI459" si="216">IF(Y396="","",Y396^2)</f>
        <v/>
      </c>
      <c r="AJ396" s="7" t="str">
        <f t="shared" ref="AJ396:AJ459" si="217">IF(Z396="","",Z396^2)</f>
        <v/>
      </c>
      <c r="AK396" s="7" t="str">
        <f t="shared" ref="AK396:AK459" si="218">IF(AA396="","",AA396^2)</f>
        <v/>
      </c>
      <c r="AL396" s="7" t="str">
        <f t="shared" ref="AL396:AL459" si="219">IF(AB396="","",AB396^2)</f>
        <v/>
      </c>
      <c r="AM396" s="7" t="str">
        <f t="shared" ref="AM396:AM459" si="220">IF(AC396="","",AC396^2)</f>
        <v/>
      </c>
      <c r="AN396" s="7" t="str">
        <f t="shared" ref="AN396:AN459" si="221">IF(AD396="","",AD396^2)</f>
        <v/>
      </c>
      <c r="AO396" s="9" t="str">
        <f t="shared" si="202"/>
        <v/>
      </c>
      <c r="AP396" s="9" t="str">
        <f t="shared" si="203"/>
        <v/>
      </c>
      <c r="AQ396" s="9" t="str">
        <f t="shared" si="204"/>
        <v/>
      </c>
      <c r="AR396" s="9" t="str">
        <f t="shared" si="205"/>
        <v/>
      </c>
      <c r="AS396" s="9" t="str">
        <f t="shared" si="206"/>
        <v/>
      </c>
      <c r="AT396" s="9" t="str">
        <f t="shared" si="207"/>
        <v/>
      </c>
      <c r="AU396" s="9" t="str">
        <f t="shared" si="208"/>
        <v/>
      </c>
      <c r="AV396" s="9" t="str">
        <f t="shared" si="209"/>
        <v/>
      </c>
      <c r="AW396" s="6" t="str">
        <f t="shared" si="210"/>
        <v/>
      </c>
      <c r="AX396" s="6" t="str">
        <f t="shared" si="211"/>
        <v/>
      </c>
    </row>
    <row r="397" spans="1:50" x14ac:dyDescent="0.25">
      <c r="A397" s="3"/>
      <c r="B397" s="1">
        <f t="shared" si="193"/>
        <v>0</v>
      </c>
      <c r="C397" s="22" t="e">
        <f t="shared" si="194"/>
        <v>#DIV/0!</v>
      </c>
      <c r="D397" s="1" t="e">
        <f t="shared" si="195"/>
        <v>#DIV/0!</v>
      </c>
      <c r="E397" s="1" t="e">
        <f t="shared" si="196"/>
        <v>#DIV/0!</v>
      </c>
      <c r="F397" s="1">
        <f t="shared" si="197"/>
        <v>0</v>
      </c>
      <c r="G397" s="1">
        <f t="shared" si="198"/>
        <v>0</v>
      </c>
      <c r="H397" s="14">
        <f t="shared" si="199"/>
        <v>0</v>
      </c>
      <c r="I397" s="19">
        <f t="shared" si="201"/>
        <v>0</v>
      </c>
      <c r="J397" s="18" t="e">
        <f t="shared" si="200"/>
        <v>#DIV/0!</v>
      </c>
      <c r="K397" s="15"/>
      <c r="L397" s="3"/>
      <c r="M397" s="3"/>
      <c r="N397" s="3"/>
      <c r="O397" s="3"/>
      <c r="P397" s="3"/>
      <c r="Q397" s="3"/>
      <c r="R397" s="3"/>
      <c r="S397" s="3"/>
      <c r="T397" s="3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7" t="str">
        <f t="shared" si="212"/>
        <v/>
      </c>
      <c r="AF397" s="7" t="str">
        <f t="shared" si="213"/>
        <v/>
      </c>
      <c r="AG397" s="7" t="str">
        <f t="shared" si="214"/>
        <v/>
      </c>
      <c r="AH397" s="7" t="str">
        <f t="shared" si="215"/>
        <v/>
      </c>
      <c r="AI397" s="7" t="str">
        <f t="shared" si="216"/>
        <v/>
      </c>
      <c r="AJ397" s="7" t="str">
        <f t="shared" si="217"/>
        <v/>
      </c>
      <c r="AK397" s="7" t="str">
        <f t="shared" si="218"/>
        <v/>
      </c>
      <c r="AL397" s="7" t="str">
        <f t="shared" si="219"/>
        <v/>
      </c>
      <c r="AM397" s="7" t="str">
        <f t="shared" si="220"/>
        <v/>
      </c>
      <c r="AN397" s="7" t="str">
        <f t="shared" si="221"/>
        <v/>
      </c>
      <c r="AO397" s="9" t="str">
        <f t="shared" si="202"/>
        <v/>
      </c>
      <c r="AP397" s="9" t="str">
        <f t="shared" si="203"/>
        <v/>
      </c>
      <c r="AQ397" s="9" t="str">
        <f t="shared" si="204"/>
        <v/>
      </c>
      <c r="AR397" s="9" t="str">
        <f t="shared" si="205"/>
        <v/>
      </c>
      <c r="AS397" s="9" t="str">
        <f t="shared" si="206"/>
        <v/>
      </c>
      <c r="AT397" s="9" t="str">
        <f t="shared" si="207"/>
        <v/>
      </c>
      <c r="AU397" s="9" t="str">
        <f t="shared" si="208"/>
        <v/>
      </c>
      <c r="AV397" s="9" t="str">
        <f t="shared" si="209"/>
        <v/>
      </c>
      <c r="AW397" s="6" t="str">
        <f t="shared" si="210"/>
        <v/>
      </c>
      <c r="AX397" s="6" t="str">
        <f t="shared" si="211"/>
        <v/>
      </c>
    </row>
    <row r="398" spans="1:50" x14ac:dyDescent="0.25">
      <c r="A398" s="3"/>
      <c r="B398" s="1">
        <f t="shared" si="193"/>
        <v>0</v>
      </c>
      <c r="C398" s="22" t="e">
        <f t="shared" si="194"/>
        <v>#DIV/0!</v>
      </c>
      <c r="D398" s="1" t="e">
        <f t="shared" si="195"/>
        <v>#DIV/0!</v>
      </c>
      <c r="E398" s="1" t="e">
        <f t="shared" si="196"/>
        <v>#DIV/0!</v>
      </c>
      <c r="F398" s="1">
        <f t="shared" si="197"/>
        <v>0</v>
      </c>
      <c r="G398" s="1">
        <f t="shared" si="198"/>
        <v>0</v>
      </c>
      <c r="H398" s="14">
        <f t="shared" si="199"/>
        <v>0</v>
      </c>
      <c r="I398" s="19">
        <f t="shared" si="201"/>
        <v>0</v>
      </c>
      <c r="J398" s="18" t="e">
        <f t="shared" si="200"/>
        <v>#DIV/0!</v>
      </c>
      <c r="K398" s="15"/>
      <c r="L398" s="3"/>
      <c r="M398" s="3"/>
      <c r="N398" s="3"/>
      <c r="O398" s="3"/>
      <c r="P398" s="3"/>
      <c r="Q398" s="3"/>
      <c r="R398" s="3"/>
      <c r="S398" s="3"/>
      <c r="T398" s="3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7" t="str">
        <f t="shared" si="212"/>
        <v/>
      </c>
      <c r="AF398" s="7" t="str">
        <f t="shared" si="213"/>
        <v/>
      </c>
      <c r="AG398" s="7" t="str">
        <f t="shared" si="214"/>
        <v/>
      </c>
      <c r="AH398" s="7" t="str">
        <f t="shared" si="215"/>
        <v/>
      </c>
      <c r="AI398" s="7" t="str">
        <f t="shared" si="216"/>
        <v/>
      </c>
      <c r="AJ398" s="7" t="str">
        <f t="shared" si="217"/>
        <v/>
      </c>
      <c r="AK398" s="7" t="str">
        <f t="shared" si="218"/>
        <v/>
      </c>
      <c r="AL398" s="7" t="str">
        <f t="shared" si="219"/>
        <v/>
      </c>
      <c r="AM398" s="7" t="str">
        <f t="shared" si="220"/>
        <v/>
      </c>
      <c r="AN398" s="7" t="str">
        <f t="shared" si="221"/>
        <v/>
      </c>
      <c r="AO398" s="9" t="str">
        <f t="shared" si="202"/>
        <v/>
      </c>
      <c r="AP398" s="9" t="str">
        <f t="shared" si="203"/>
        <v/>
      </c>
      <c r="AQ398" s="9" t="str">
        <f t="shared" si="204"/>
        <v/>
      </c>
      <c r="AR398" s="9" t="str">
        <f t="shared" si="205"/>
        <v/>
      </c>
      <c r="AS398" s="9" t="str">
        <f t="shared" si="206"/>
        <v/>
      </c>
      <c r="AT398" s="9" t="str">
        <f t="shared" si="207"/>
        <v/>
      </c>
      <c r="AU398" s="9" t="str">
        <f t="shared" si="208"/>
        <v/>
      </c>
      <c r="AV398" s="9" t="str">
        <f t="shared" si="209"/>
        <v/>
      </c>
      <c r="AW398" s="6" t="str">
        <f t="shared" si="210"/>
        <v/>
      </c>
      <c r="AX398" s="6" t="str">
        <f t="shared" si="211"/>
        <v/>
      </c>
    </row>
    <row r="399" spans="1:50" x14ac:dyDescent="0.25">
      <c r="A399" s="3"/>
      <c r="B399" s="1">
        <f t="shared" si="193"/>
        <v>0</v>
      </c>
      <c r="C399" s="22" t="e">
        <f t="shared" si="194"/>
        <v>#DIV/0!</v>
      </c>
      <c r="D399" s="1" t="e">
        <f t="shared" si="195"/>
        <v>#DIV/0!</v>
      </c>
      <c r="E399" s="1" t="e">
        <f t="shared" si="196"/>
        <v>#DIV/0!</v>
      </c>
      <c r="F399" s="1">
        <f t="shared" si="197"/>
        <v>0</v>
      </c>
      <c r="G399" s="1">
        <f t="shared" si="198"/>
        <v>0</v>
      </c>
      <c r="H399" s="14">
        <f t="shared" si="199"/>
        <v>0</v>
      </c>
      <c r="I399" s="19">
        <f t="shared" si="201"/>
        <v>0</v>
      </c>
      <c r="J399" s="18" t="e">
        <f t="shared" si="200"/>
        <v>#DIV/0!</v>
      </c>
      <c r="K399" s="15"/>
      <c r="L399" s="3"/>
      <c r="M399" s="3"/>
      <c r="N399" s="3"/>
      <c r="O399" s="3"/>
      <c r="P399" s="3"/>
      <c r="Q399" s="3"/>
      <c r="R399" s="3"/>
      <c r="S399" s="3"/>
      <c r="T399" s="3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7" t="str">
        <f t="shared" si="212"/>
        <v/>
      </c>
      <c r="AF399" s="7" t="str">
        <f t="shared" si="213"/>
        <v/>
      </c>
      <c r="AG399" s="7" t="str">
        <f t="shared" si="214"/>
        <v/>
      </c>
      <c r="AH399" s="7" t="str">
        <f t="shared" si="215"/>
        <v/>
      </c>
      <c r="AI399" s="7" t="str">
        <f t="shared" si="216"/>
        <v/>
      </c>
      <c r="AJ399" s="7" t="str">
        <f t="shared" si="217"/>
        <v/>
      </c>
      <c r="AK399" s="7" t="str">
        <f t="shared" si="218"/>
        <v/>
      </c>
      <c r="AL399" s="7" t="str">
        <f t="shared" si="219"/>
        <v/>
      </c>
      <c r="AM399" s="7" t="str">
        <f t="shared" si="220"/>
        <v/>
      </c>
      <c r="AN399" s="7" t="str">
        <f t="shared" si="221"/>
        <v/>
      </c>
      <c r="AO399" s="9" t="str">
        <f t="shared" si="202"/>
        <v/>
      </c>
      <c r="AP399" s="9" t="str">
        <f t="shared" si="203"/>
        <v/>
      </c>
      <c r="AQ399" s="9" t="str">
        <f t="shared" si="204"/>
        <v/>
      </c>
      <c r="AR399" s="9" t="str">
        <f t="shared" si="205"/>
        <v/>
      </c>
      <c r="AS399" s="9" t="str">
        <f t="shared" si="206"/>
        <v/>
      </c>
      <c r="AT399" s="9" t="str">
        <f t="shared" si="207"/>
        <v/>
      </c>
      <c r="AU399" s="9" t="str">
        <f t="shared" si="208"/>
        <v/>
      </c>
      <c r="AV399" s="9" t="str">
        <f t="shared" si="209"/>
        <v/>
      </c>
      <c r="AW399" s="6" t="str">
        <f t="shared" si="210"/>
        <v/>
      </c>
      <c r="AX399" s="6" t="str">
        <f t="shared" si="211"/>
        <v/>
      </c>
    </row>
    <row r="400" spans="1:50" x14ac:dyDescent="0.25">
      <c r="A400" s="3"/>
      <c r="B400" s="1">
        <f t="shared" si="193"/>
        <v>0</v>
      </c>
      <c r="C400" s="22" t="e">
        <f t="shared" si="194"/>
        <v>#DIV/0!</v>
      </c>
      <c r="D400" s="1" t="e">
        <f t="shared" si="195"/>
        <v>#DIV/0!</v>
      </c>
      <c r="E400" s="1" t="e">
        <f t="shared" si="196"/>
        <v>#DIV/0!</v>
      </c>
      <c r="F400" s="1">
        <f t="shared" si="197"/>
        <v>0</v>
      </c>
      <c r="G400" s="1">
        <f t="shared" si="198"/>
        <v>0</v>
      </c>
      <c r="H400" s="14">
        <f t="shared" si="199"/>
        <v>0</v>
      </c>
      <c r="I400" s="19">
        <f t="shared" si="201"/>
        <v>0</v>
      </c>
      <c r="J400" s="18" t="e">
        <f t="shared" si="200"/>
        <v>#DIV/0!</v>
      </c>
      <c r="K400" s="15"/>
      <c r="L400" s="3"/>
      <c r="M400" s="3"/>
      <c r="N400" s="3"/>
      <c r="O400" s="3"/>
      <c r="P400" s="3"/>
      <c r="Q400" s="3"/>
      <c r="R400" s="3"/>
      <c r="S400" s="3"/>
      <c r="T400" s="3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7" t="str">
        <f t="shared" si="212"/>
        <v/>
      </c>
      <c r="AF400" s="7" t="str">
        <f t="shared" si="213"/>
        <v/>
      </c>
      <c r="AG400" s="7" t="str">
        <f t="shared" si="214"/>
        <v/>
      </c>
      <c r="AH400" s="7" t="str">
        <f t="shared" si="215"/>
        <v/>
      </c>
      <c r="AI400" s="7" t="str">
        <f t="shared" si="216"/>
        <v/>
      </c>
      <c r="AJ400" s="7" t="str">
        <f t="shared" si="217"/>
        <v/>
      </c>
      <c r="AK400" s="7" t="str">
        <f t="shared" si="218"/>
        <v/>
      </c>
      <c r="AL400" s="7" t="str">
        <f t="shared" si="219"/>
        <v/>
      </c>
      <c r="AM400" s="7" t="str">
        <f t="shared" si="220"/>
        <v/>
      </c>
      <c r="AN400" s="7" t="str">
        <f t="shared" si="221"/>
        <v/>
      </c>
      <c r="AO400" s="9" t="str">
        <f t="shared" si="202"/>
        <v/>
      </c>
      <c r="AP400" s="9" t="str">
        <f t="shared" si="203"/>
        <v/>
      </c>
      <c r="AQ400" s="9" t="str">
        <f t="shared" si="204"/>
        <v/>
      </c>
      <c r="AR400" s="9" t="str">
        <f t="shared" si="205"/>
        <v/>
      </c>
      <c r="AS400" s="9" t="str">
        <f t="shared" si="206"/>
        <v/>
      </c>
      <c r="AT400" s="9" t="str">
        <f t="shared" si="207"/>
        <v/>
      </c>
      <c r="AU400" s="9" t="str">
        <f t="shared" si="208"/>
        <v/>
      </c>
      <c r="AV400" s="9" t="str">
        <f t="shared" si="209"/>
        <v/>
      </c>
      <c r="AW400" s="6" t="str">
        <f t="shared" si="210"/>
        <v/>
      </c>
      <c r="AX400" s="6" t="str">
        <f t="shared" si="211"/>
        <v/>
      </c>
    </row>
    <row r="401" spans="1:50" x14ac:dyDescent="0.25">
      <c r="A401" s="3"/>
      <c r="B401" s="1">
        <f t="shared" si="193"/>
        <v>0</v>
      </c>
      <c r="C401" s="22" t="e">
        <f t="shared" si="194"/>
        <v>#DIV/0!</v>
      </c>
      <c r="D401" s="1" t="e">
        <f t="shared" si="195"/>
        <v>#DIV/0!</v>
      </c>
      <c r="E401" s="1" t="e">
        <f t="shared" si="196"/>
        <v>#DIV/0!</v>
      </c>
      <c r="F401" s="1">
        <f t="shared" si="197"/>
        <v>0</v>
      </c>
      <c r="G401" s="1">
        <f t="shared" si="198"/>
        <v>0</v>
      </c>
      <c r="H401" s="14">
        <f t="shared" si="199"/>
        <v>0</v>
      </c>
      <c r="I401" s="19">
        <f t="shared" si="201"/>
        <v>0</v>
      </c>
      <c r="J401" s="18" t="e">
        <f t="shared" si="200"/>
        <v>#DIV/0!</v>
      </c>
      <c r="K401" s="15"/>
      <c r="L401" s="3"/>
      <c r="M401" s="3"/>
      <c r="N401" s="3"/>
      <c r="O401" s="3"/>
      <c r="P401" s="3"/>
      <c r="Q401" s="3"/>
      <c r="R401" s="3"/>
      <c r="S401" s="3"/>
      <c r="T401" s="3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7" t="str">
        <f t="shared" si="212"/>
        <v/>
      </c>
      <c r="AF401" s="7" t="str">
        <f t="shared" si="213"/>
        <v/>
      </c>
      <c r="AG401" s="7" t="str">
        <f t="shared" si="214"/>
        <v/>
      </c>
      <c r="AH401" s="7" t="str">
        <f t="shared" si="215"/>
        <v/>
      </c>
      <c r="AI401" s="7" t="str">
        <f t="shared" si="216"/>
        <v/>
      </c>
      <c r="AJ401" s="7" t="str">
        <f t="shared" si="217"/>
        <v/>
      </c>
      <c r="AK401" s="7" t="str">
        <f t="shared" si="218"/>
        <v/>
      </c>
      <c r="AL401" s="7" t="str">
        <f t="shared" si="219"/>
        <v/>
      </c>
      <c r="AM401" s="7" t="str">
        <f t="shared" si="220"/>
        <v/>
      </c>
      <c r="AN401" s="7" t="str">
        <f t="shared" si="221"/>
        <v/>
      </c>
      <c r="AO401" s="9" t="str">
        <f t="shared" si="202"/>
        <v/>
      </c>
      <c r="AP401" s="9" t="str">
        <f t="shared" si="203"/>
        <v/>
      </c>
      <c r="AQ401" s="9" t="str">
        <f t="shared" si="204"/>
        <v/>
      </c>
      <c r="AR401" s="9" t="str">
        <f t="shared" si="205"/>
        <v/>
      </c>
      <c r="AS401" s="9" t="str">
        <f t="shared" si="206"/>
        <v/>
      </c>
      <c r="AT401" s="9" t="str">
        <f t="shared" si="207"/>
        <v/>
      </c>
      <c r="AU401" s="9" t="str">
        <f t="shared" si="208"/>
        <v/>
      </c>
      <c r="AV401" s="9" t="str">
        <f t="shared" si="209"/>
        <v/>
      </c>
      <c r="AW401" s="6" t="str">
        <f t="shared" si="210"/>
        <v/>
      </c>
      <c r="AX401" s="6" t="str">
        <f t="shared" si="211"/>
        <v/>
      </c>
    </row>
    <row r="402" spans="1:50" x14ac:dyDescent="0.25">
      <c r="A402" s="3"/>
      <c r="B402" s="1">
        <f t="shared" si="193"/>
        <v>0</v>
      </c>
      <c r="C402" s="22" t="e">
        <f t="shared" si="194"/>
        <v>#DIV/0!</v>
      </c>
      <c r="D402" s="1" t="e">
        <f t="shared" si="195"/>
        <v>#DIV/0!</v>
      </c>
      <c r="E402" s="1" t="e">
        <f t="shared" si="196"/>
        <v>#DIV/0!</v>
      </c>
      <c r="F402" s="1">
        <f t="shared" si="197"/>
        <v>0</v>
      </c>
      <c r="G402" s="1">
        <f t="shared" si="198"/>
        <v>0</v>
      </c>
      <c r="H402" s="14">
        <f t="shared" si="199"/>
        <v>0</v>
      </c>
      <c r="I402" s="19">
        <f t="shared" si="201"/>
        <v>0</v>
      </c>
      <c r="J402" s="18" t="e">
        <f t="shared" si="200"/>
        <v>#DIV/0!</v>
      </c>
      <c r="K402" s="15"/>
      <c r="L402" s="3"/>
      <c r="M402" s="3"/>
      <c r="N402" s="3"/>
      <c r="O402" s="3"/>
      <c r="P402" s="3"/>
      <c r="Q402" s="3"/>
      <c r="R402" s="3"/>
      <c r="S402" s="3"/>
      <c r="T402" s="3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7" t="str">
        <f t="shared" si="212"/>
        <v/>
      </c>
      <c r="AF402" s="7" t="str">
        <f t="shared" si="213"/>
        <v/>
      </c>
      <c r="AG402" s="7" t="str">
        <f t="shared" si="214"/>
        <v/>
      </c>
      <c r="AH402" s="7" t="str">
        <f t="shared" si="215"/>
        <v/>
      </c>
      <c r="AI402" s="7" t="str">
        <f t="shared" si="216"/>
        <v/>
      </c>
      <c r="AJ402" s="7" t="str">
        <f t="shared" si="217"/>
        <v/>
      </c>
      <c r="AK402" s="7" t="str">
        <f t="shared" si="218"/>
        <v/>
      </c>
      <c r="AL402" s="7" t="str">
        <f t="shared" si="219"/>
        <v/>
      </c>
      <c r="AM402" s="7" t="str">
        <f t="shared" si="220"/>
        <v/>
      </c>
      <c r="AN402" s="7" t="str">
        <f t="shared" si="221"/>
        <v/>
      </c>
      <c r="AO402" s="9" t="str">
        <f t="shared" si="202"/>
        <v/>
      </c>
      <c r="AP402" s="9" t="str">
        <f t="shared" si="203"/>
        <v/>
      </c>
      <c r="AQ402" s="9" t="str">
        <f t="shared" si="204"/>
        <v/>
      </c>
      <c r="AR402" s="9" t="str">
        <f t="shared" si="205"/>
        <v/>
      </c>
      <c r="AS402" s="9" t="str">
        <f t="shared" si="206"/>
        <v/>
      </c>
      <c r="AT402" s="9" t="str">
        <f t="shared" si="207"/>
        <v/>
      </c>
      <c r="AU402" s="9" t="str">
        <f t="shared" si="208"/>
        <v/>
      </c>
      <c r="AV402" s="9" t="str">
        <f t="shared" si="209"/>
        <v/>
      </c>
      <c r="AW402" s="6" t="str">
        <f t="shared" si="210"/>
        <v/>
      </c>
      <c r="AX402" s="6" t="str">
        <f t="shared" si="211"/>
        <v/>
      </c>
    </row>
    <row r="403" spans="1:50" x14ac:dyDescent="0.25">
      <c r="A403" s="3"/>
      <c r="B403" s="1">
        <f t="shared" si="193"/>
        <v>0</v>
      </c>
      <c r="C403" s="22" t="e">
        <f t="shared" si="194"/>
        <v>#DIV/0!</v>
      </c>
      <c r="D403" s="1" t="e">
        <f t="shared" si="195"/>
        <v>#DIV/0!</v>
      </c>
      <c r="E403" s="1" t="e">
        <f t="shared" si="196"/>
        <v>#DIV/0!</v>
      </c>
      <c r="F403" s="1">
        <f t="shared" si="197"/>
        <v>0</v>
      </c>
      <c r="G403" s="1">
        <f t="shared" si="198"/>
        <v>0</v>
      </c>
      <c r="H403" s="14">
        <f t="shared" si="199"/>
        <v>0</v>
      </c>
      <c r="I403" s="19">
        <f t="shared" si="201"/>
        <v>0</v>
      </c>
      <c r="J403" s="18" t="e">
        <f t="shared" si="200"/>
        <v>#DIV/0!</v>
      </c>
      <c r="K403" s="15"/>
      <c r="L403" s="3"/>
      <c r="M403" s="3"/>
      <c r="N403" s="3"/>
      <c r="O403" s="3"/>
      <c r="P403" s="3"/>
      <c r="Q403" s="3"/>
      <c r="R403" s="3"/>
      <c r="S403" s="3"/>
      <c r="T403" s="3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7" t="str">
        <f t="shared" si="212"/>
        <v/>
      </c>
      <c r="AF403" s="7" t="str">
        <f t="shared" si="213"/>
        <v/>
      </c>
      <c r="AG403" s="7" t="str">
        <f t="shared" si="214"/>
        <v/>
      </c>
      <c r="AH403" s="7" t="str">
        <f t="shared" si="215"/>
        <v/>
      </c>
      <c r="AI403" s="7" t="str">
        <f t="shared" si="216"/>
        <v/>
      </c>
      <c r="AJ403" s="7" t="str">
        <f t="shared" si="217"/>
        <v/>
      </c>
      <c r="AK403" s="7" t="str">
        <f t="shared" si="218"/>
        <v/>
      </c>
      <c r="AL403" s="7" t="str">
        <f t="shared" si="219"/>
        <v/>
      </c>
      <c r="AM403" s="7" t="str">
        <f t="shared" si="220"/>
        <v/>
      </c>
      <c r="AN403" s="7" t="str">
        <f t="shared" si="221"/>
        <v/>
      </c>
      <c r="AO403" s="9" t="str">
        <f t="shared" si="202"/>
        <v/>
      </c>
      <c r="AP403" s="9" t="str">
        <f t="shared" si="203"/>
        <v/>
      </c>
      <c r="AQ403" s="9" t="str">
        <f t="shared" si="204"/>
        <v/>
      </c>
      <c r="AR403" s="9" t="str">
        <f t="shared" si="205"/>
        <v/>
      </c>
      <c r="AS403" s="9" t="str">
        <f t="shared" si="206"/>
        <v/>
      </c>
      <c r="AT403" s="9" t="str">
        <f t="shared" si="207"/>
        <v/>
      </c>
      <c r="AU403" s="9" t="str">
        <f t="shared" si="208"/>
        <v/>
      </c>
      <c r="AV403" s="9" t="str">
        <f t="shared" si="209"/>
        <v/>
      </c>
      <c r="AW403" s="6" t="str">
        <f t="shared" si="210"/>
        <v/>
      </c>
      <c r="AX403" s="6" t="str">
        <f t="shared" si="211"/>
        <v/>
      </c>
    </row>
    <row r="404" spans="1:50" x14ac:dyDescent="0.25">
      <c r="A404" s="3"/>
      <c r="B404" s="1">
        <f t="shared" si="193"/>
        <v>0</v>
      </c>
      <c r="C404" s="22" t="e">
        <f t="shared" si="194"/>
        <v>#DIV/0!</v>
      </c>
      <c r="D404" s="1" t="e">
        <f t="shared" si="195"/>
        <v>#DIV/0!</v>
      </c>
      <c r="E404" s="1" t="e">
        <f t="shared" si="196"/>
        <v>#DIV/0!</v>
      </c>
      <c r="F404" s="1">
        <f t="shared" si="197"/>
        <v>0</v>
      </c>
      <c r="G404" s="1">
        <f t="shared" si="198"/>
        <v>0</v>
      </c>
      <c r="H404" s="14">
        <f t="shared" si="199"/>
        <v>0</v>
      </c>
      <c r="I404" s="19">
        <f t="shared" si="201"/>
        <v>0</v>
      </c>
      <c r="J404" s="18" t="e">
        <f t="shared" si="200"/>
        <v>#DIV/0!</v>
      </c>
      <c r="K404" s="15"/>
      <c r="L404" s="3"/>
      <c r="M404" s="3"/>
      <c r="N404" s="3"/>
      <c r="O404" s="3"/>
      <c r="P404" s="3"/>
      <c r="Q404" s="3"/>
      <c r="R404" s="3"/>
      <c r="S404" s="3"/>
      <c r="T404" s="3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7" t="str">
        <f t="shared" si="212"/>
        <v/>
      </c>
      <c r="AF404" s="7" t="str">
        <f t="shared" si="213"/>
        <v/>
      </c>
      <c r="AG404" s="7" t="str">
        <f t="shared" si="214"/>
        <v/>
      </c>
      <c r="AH404" s="7" t="str">
        <f t="shared" si="215"/>
        <v/>
      </c>
      <c r="AI404" s="7" t="str">
        <f t="shared" si="216"/>
        <v/>
      </c>
      <c r="AJ404" s="7" t="str">
        <f t="shared" si="217"/>
        <v/>
      </c>
      <c r="AK404" s="7" t="str">
        <f t="shared" si="218"/>
        <v/>
      </c>
      <c r="AL404" s="7" t="str">
        <f t="shared" si="219"/>
        <v/>
      </c>
      <c r="AM404" s="7" t="str">
        <f t="shared" si="220"/>
        <v/>
      </c>
      <c r="AN404" s="7" t="str">
        <f t="shared" si="221"/>
        <v/>
      </c>
      <c r="AO404" s="9" t="str">
        <f t="shared" si="202"/>
        <v/>
      </c>
      <c r="AP404" s="9" t="str">
        <f t="shared" si="203"/>
        <v/>
      </c>
      <c r="AQ404" s="9" t="str">
        <f t="shared" si="204"/>
        <v/>
      </c>
      <c r="AR404" s="9" t="str">
        <f t="shared" si="205"/>
        <v/>
      </c>
      <c r="AS404" s="9" t="str">
        <f t="shared" si="206"/>
        <v/>
      </c>
      <c r="AT404" s="9" t="str">
        <f t="shared" si="207"/>
        <v/>
      </c>
      <c r="AU404" s="9" t="str">
        <f t="shared" si="208"/>
        <v/>
      </c>
      <c r="AV404" s="9" t="str">
        <f t="shared" si="209"/>
        <v/>
      </c>
      <c r="AW404" s="6" t="str">
        <f t="shared" si="210"/>
        <v/>
      </c>
      <c r="AX404" s="6" t="str">
        <f t="shared" si="211"/>
        <v/>
      </c>
    </row>
    <row r="405" spans="1:50" x14ac:dyDescent="0.25">
      <c r="A405" s="3"/>
      <c r="B405" s="1">
        <f t="shared" si="193"/>
        <v>0</v>
      </c>
      <c r="C405" s="22" t="e">
        <f t="shared" si="194"/>
        <v>#DIV/0!</v>
      </c>
      <c r="D405" s="1" t="e">
        <f t="shared" si="195"/>
        <v>#DIV/0!</v>
      </c>
      <c r="E405" s="1" t="e">
        <f t="shared" si="196"/>
        <v>#DIV/0!</v>
      </c>
      <c r="F405" s="1">
        <f t="shared" si="197"/>
        <v>0</v>
      </c>
      <c r="G405" s="1">
        <f t="shared" si="198"/>
        <v>0</v>
      </c>
      <c r="H405" s="14">
        <f t="shared" si="199"/>
        <v>0</v>
      </c>
      <c r="I405" s="19">
        <f t="shared" si="201"/>
        <v>0</v>
      </c>
      <c r="J405" s="18" t="e">
        <f t="shared" si="200"/>
        <v>#DIV/0!</v>
      </c>
      <c r="K405" s="15"/>
      <c r="L405" s="3"/>
      <c r="M405" s="3"/>
      <c r="N405" s="3"/>
      <c r="O405" s="3"/>
      <c r="P405" s="3"/>
      <c r="Q405" s="3"/>
      <c r="R405" s="3"/>
      <c r="S405" s="3"/>
      <c r="T405" s="3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7" t="str">
        <f t="shared" si="212"/>
        <v/>
      </c>
      <c r="AF405" s="7" t="str">
        <f t="shared" si="213"/>
        <v/>
      </c>
      <c r="AG405" s="7" t="str">
        <f t="shared" si="214"/>
        <v/>
      </c>
      <c r="AH405" s="7" t="str">
        <f t="shared" si="215"/>
        <v/>
      </c>
      <c r="AI405" s="7" t="str">
        <f t="shared" si="216"/>
        <v/>
      </c>
      <c r="AJ405" s="7" t="str">
        <f t="shared" si="217"/>
        <v/>
      </c>
      <c r="AK405" s="7" t="str">
        <f t="shared" si="218"/>
        <v/>
      </c>
      <c r="AL405" s="7" t="str">
        <f t="shared" si="219"/>
        <v/>
      </c>
      <c r="AM405" s="7" t="str">
        <f t="shared" si="220"/>
        <v/>
      </c>
      <c r="AN405" s="7" t="str">
        <f t="shared" si="221"/>
        <v/>
      </c>
      <c r="AO405" s="9" t="str">
        <f t="shared" si="202"/>
        <v/>
      </c>
      <c r="AP405" s="9" t="str">
        <f t="shared" si="203"/>
        <v/>
      </c>
      <c r="AQ405" s="9" t="str">
        <f t="shared" si="204"/>
        <v/>
      </c>
      <c r="AR405" s="9" t="str">
        <f t="shared" si="205"/>
        <v/>
      </c>
      <c r="AS405" s="9" t="str">
        <f t="shared" si="206"/>
        <v/>
      </c>
      <c r="AT405" s="9" t="str">
        <f t="shared" si="207"/>
        <v/>
      </c>
      <c r="AU405" s="9" t="str">
        <f t="shared" si="208"/>
        <v/>
      </c>
      <c r="AV405" s="9" t="str">
        <f t="shared" si="209"/>
        <v/>
      </c>
      <c r="AW405" s="6" t="str">
        <f t="shared" si="210"/>
        <v/>
      </c>
      <c r="AX405" s="6" t="str">
        <f t="shared" si="211"/>
        <v/>
      </c>
    </row>
    <row r="406" spans="1:50" x14ac:dyDescent="0.25">
      <c r="A406" s="3"/>
      <c r="B406" s="1">
        <f t="shared" si="193"/>
        <v>0</v>
      </c>
      <c r="C406" s="22" t="e">
        <f t="shared" si="194"/>
        <v>#DIV/0!</v>
      </c>
      <c r="D406" s="1" t="e">
        <f t="shared" si="195"/>
        <v>#DIV/0!</v>
      </c>
      <c r="E406" s="1" t="e">
        <f t="shared" si="196"/>
        <v>#DIV/0!</v>
      </c>
      <c r="F406" s="1">
        <f t="shared" si="197"/>
        <v>0</v>
      </c>
      <c r="G406" s="1">
        <f t="shared" si="198"/>
        <v>0</v>
      </c>
      <c r="H406" s="14">
        <f t="shared" si="199"/>
        <v>0</v>
      </c>
      <c r="I406" s="19">
        <f t="shared" si="201"/>
        <v>0</v>
      </c>
      <c r="J406" s="18" t="e">
        <f t="shared" si="200"/>
        <v>#DIV/0!</v>
      </c>
      <c r="K406" s="15"/>
      <c r="L406" s="3"/>
      <c r="M406" s="3"/>
      <c r="N406" s="3"/>
      <c r="O406" s="3"/>
      <c r="P406" s="3"/>
      <c r="Q406" s="3"/>
      <c r="R406" s="3"/>
      <c r="S406" s="3"/>
      <c r="T406" s="3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7" t="str">
        <f t="shared" si="212"/>
        <v/>
      </c>
      <c r="AF406" s="7" t="str">
        <f t="shared" si="213"/>
        <v/>
      </c>
      <c r="AG406" s="7" t="str">
        <f t="shared" si="214"/>
        <v/>
      </c>
      <c r="AH406" s="7" t="str">
        <f t="shared" si="215"/>
        <v/>
      </c>
      <c r="AI406" s="7" t="str">
        <f t="shared" si="216"/>
        <v/>
      </c>
      <c r="AJ406" s="7" t="str">
        <f t="shared" si="217"/>
        <v/>
      </c>
      <c r="AK406" s="7" t="str">
        <f t="shared" si="218"/>
        <v/>
      </c>
      <c r="AL406" s="7" t="str">
        <f t="shared" si="219"/>
        <v/>
      </c>
      <c r="AM406" s="7" t="str">
        <f t="shared" si="220"/>
        <v/>
      </c>
      <c r="AN406" s="7" t="str">
        <f t="shared" si="221"/>
        <v/>
      </c>
      <c r="AO406" s="9" t="str">
        <f t="shared" si="202"/>
        <v/>
      </c>
      <c r="AP406" s="9" t="str">
        <f t="shared" si="203"/>
        <v/>
      </c>
      <c r="AQ406" s="9" t="str">
        <f t="shared" si="204"/>
        <v/>
      </c>
      <c r="AR406" s="9" t="str">
        <f t="shared" si="205"/>
        <v/>
      </c>
      <c r="AS406" s="9" t="str">
        <f t="shared" si="206"/>
        <v/>
      </c>
      <c r="AT406" s="9" t="str">
        <f t="shared" si="207"/>
        <v/>
      </c>
      <c r="AU406" s="9" t="str">
        <f t="shared" si="208"/>
        <v/>
      </c>
      <c r="AV406" s="9" t="str">
        <f t="shared" si="209"/>
        <v/>
      </c>
      <c r="AW406" s="6" t="str">
        <f t="shared" si="210"/>
        <v/>
      </c>
      <c r="AX406" s="6" t="str">
        <f t="shared" si="211"/>
        <v/>
      </c>
    </row>
    <row r="407" spans="1:50" x14ac:dyDescent="0.25">
      <c r="A407" s="3"/>
      <c r="B407" s="1">
        <f t="shared" si="193"/>
        <v>0</v>
      </c>
      <c r="C407" s="22" t="e">
        <f t="shared" si="194"/>
        <v>#DIV/0!</v>
      </c>
      <c r="D407" s="1" t="e">
        <f t="shared" si="195"/>
        <v>#DIV/0!</v>
      </c>
      <c r="E407" s="1" t="e">
        <f t="shared" si="196"/>
        <v>#DIV/0!</v>
      </c>
      <c r="F407" s="1">
        <f t="shared" si="197"/>
        <v>0</v>
      </c>
      <c r="G407" s="1">
        <f t="shared" si="198"/>
        <v>0</v>
      </c>
      <c r="H407" s="14">
        <f t="shared" si="199"/>
        <v>0</v>
      </c>
      <c r="I407" s="19">
        <f t="shared" si="201"/>
        <v>0</v>
      </c>
      <c r="J407" s="18" t="e">
        <f t="shared" si="200"/>
        <v>#DIV/0!</v>
      </c>
      <c r="K407" s="15"/>
      <c r="L407" s="3"/>
      <c r="M407" s="3"/>
      <c r="N407" s="3"/>
      <c r="O407" s="3"/>
      <c r="P407" s="3"/>
      <c r="Q407" s="3"/>
      <c r="R407" s="3"/>
      <c r="S407" s="3"/>
      <c r="T407" s="3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7" t="str">
        <f t="shared" si="212"/>
        <v/>
      </c>
      <c r="AF407" s="7" t="str">
        <f t="shared" si="213"/>
        <v/>
      </c>
      <c r="AG407" s="7" t="str">
        <f t="shared" si="214"/>
        <v/>
      </c>
      <c r="AH407" s="7" t="str">
        <f t="shared" si="215"/>
        <v/>
      </c>
      <c r="AI407" s="7" t="str">
        <f t="shared" si="216"/>
        <v/>
      </c>
      <c r="AJ407" s="7" t="str">
        <f t="shared" si="217"/>
        <v/>
      </c>
      <c r="AK407" s="7" t="str">
        <f t="shared" si="218"/>
        <v/>
      </c>
      <c r="AL407" s="7" t="str">
        <f t="shared" si="219"/>
        <v/>
      </c>
      <c r="AM407" s="7" t="str">
        <f t="shared" si="220"/>
        <v/>
      </c>
      <c r="AN407" s="7" t="str">
        <f t="shared" si="221"/>
        <v/>
      </c>
      <c r="AO407" s="9" t="str">
        <f t="shared" si="202"/>
        <v/>
      </c>
      <c r="AP407" s="9" t="str">
        <f t="shared" si="203"/>
        <v/>
      </c>
      <c r="AQ407" s="9" t="str">
        <f t="shared" si="204"/>
        <v/>
      </c>
      <c r="AR407" s="9" t="str">
        <f t="shared" si="205"/>
        <v/>
      </c>
      <c r="AS407" s="9" t="str">
        <f t="shared" si="206"/>
        <v/>
      </c>
      <c r="AT407" s="9" t="str">
        <f t="shared" si="207"/>
        <v/>
      </c>
      <c r="AU407" s="9" t="str">
        <f t="shared" si="208"/>
        <v/>
      </c>
      <c r="AV407" s="9" t="str">
        <f t="shared" si="209"/>
        <v/>
      </c>
      <c r="AW407" s="6" t="str">
        <f t="shared" si="210"/>
        <v/>
      </c>
      <c r="AX407" s="6" t="str">
        <f t="shared" si="211"/>
        <v/>
      </c>
    </row>
    <row r="408" spans="1:50" x14ac:dyDescent="0.25">
      <c r="A408" s="3"/>
      <c r="B408" s="1">
        <f t="shared" si="193"/>
        <v>0</v>
      </c>
      <c r="C408" s="22" t="e">
        <f t="shared" si="194"/>
        <v>#DIV/0!</v>
      </c>
      <c r="D408" s="1" t="e">
        <f t="shared" si="195"/>
        <v>#DIV/0!</v>
      </c>
      <c r="E408" s="1" t="e">
        <f t="shared" si="196"/>
        <v>#DIV/0!</v>
      </c>
      <c r="F408" s="1">
        <f t="shared" si="197"/>
        <v>0</v>
      </c>
      <c r="G408" s="1">
        <f t="shared" si="198"/>
        <v>0</v>
      </c>
      <c r="H408" s="14">
        <f t="shared" si="199"/>
        <v>0</v>
      </c>
      <c r="I408" s="19">
        <f t="shared" si="201"/>
        <v>0</v>
      </c>
      <c r="J408" s="18" t="e">
        <f t="shared" si="200"/>
        <v>#DIV/0!</v>
      </c>
      <c r="K408" s="15"/>
      <c r="L408" s="3"/>
      <c r="M408" s="3"/>
      <c r="N408" s="3"/>
      <c r="O408" s="3"/>
      <c r="P408" s="3"/>
      <c r="Q408" s="3"/>
      <c r="R408" s="3"/>
      <c r="S408" s="3"/>
      <c r="T408" s="3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7" t="str">
        <f t="shared" si="212"/>
        <v/>
      </c>
      <c r="AF408" s="7" t="str">
        <f t="shared" si="213"/>
        <v/>
      </c>
      <c r="AG408" s="7" t="str">
        <f t="shared" si="214"/>
        <v/>
      </c>
      <c r="AH408" s="7" t="str">
        <f t="shared" si="215"/>
        <v/>
      </c>
      <c r="AI408" s="7" t="str">
        <f t="shared" si="216"/>
        <v/>
      </c>
      <c r="AJ408" s="7" t="str">
        <f t="shared" si="217"/>
        <v/>
      </c>
      <c r="AK408" s="7" t="str">
        <f t="shared" si="218"/>
        <v/>
      </c>
      <c r="AL408" s="7" t="str">
        <f t="shared" si="219"/>
        <v/>
      </c>
      <c r="AM408" s="7" t="str">
        <f t="shared" si="220"/>
        <v/>
      </c>
      <c r="AN408" s="7" t="str">
        <f t="shared" si="221"/>
        <v/>
      </c>
      <c r="AO408" s="9" t="str">
        <f t="shared" si="202"/>
        <v/>
      </c>
      <c r="AP408" s="9" t="str">
        <f t="shared" si="203"/>
        <v/>
      </c>
      <c r="AQ408" s="9" t="str">
        <f t="shared" si="204"/>
        <v/>
      </c>
      <c r="AR408" s="9" t="str">
        <f t="shared" si="205"/>
        <v/>
      </c>
      <c r="AS408" s="9" t="str">
        <f t="shared" si="206"/>
        <v/>
      </c>
      <c r="AT408" s="9" t="str">
        <f t="shared" si="207"/>
        <v/>
      </c>
      <c r="AU408" s="9" t="str">
        <f t="shared" si="208"/>
        <v/>
      </c>
      <c r="AV408" s="9" t="str">
        <f t="shared" si="209"/>
        <v/>
      </c>
      <c r="AW408" s="6" t="str">
        <f t="shared" si="210"/>
        <v/>
      </c>
      <c r="AX408" s="6" t="str">
        <f t="shared" si="211"/>
        <v/>
      </c>
    </row>
    <row r="409" spans="1:50" x14ac:dyDescent="0.25">
      <c r="A409" s="3"/>
      <c r="B409" s="1">
        <f t="shared" si="193"/>
        <v>0</v>
      </c>
      <c r="C409" s="22" t="e">
        <f t="shared" si="194"/>
        <v>#DIV/0!</v>
      </c>
      <c r="D409" s="1" t="e">
        <f t="shared" si="195"/>
        <v>#DIV/0!</v>
      </c>
      <c r="E409" s="1" t="e">
        <f t="shared" si="196"/>
        <v>#DIV/0!</v>
      </c>
      <c r="F409" s="1">
        <f t="shared" si="197"/>
        <v>0</v>
      </c>
      <c r="G409" s="1">
        <f t="shared" si="198"/>
        <v>0</v>
      </c>
      <c r="H409" s="14">
        <f t="shared" si="199"/>
        <v>0</v>
      </c>
      <c r="I409" s="19">
        <f t="shared" si="201"/>
        <v>0</v>
      </c>
      <c r="J409" s="18" t="e">
        <f t="shared" si="200"/>
        <v>#DIV/0!</v>
      </c>
      <c r="K409" s="15"/>
      <c r="L409" s="3"/>
      <c r="M409" s="3"/>
      <c r="N409" s="3"/>
      <c r="O409" s="3"/>
      <c r="P409" s="3"/>
      <c r="Q409" s="3"/>
      <c r="R409" s="3"/>
      <c r="S409" s="3"/>
      <c r="T409" s="3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7" t="str">
        <f t="shared" si="212"/>
        <v/>
      </c>
      <c r="AF409" s="7" t="str">
        <f t="shared" si="213"/>
        <v/>
      </c>
      <c r="AG409" s="7" t="str">
        <f t="shared" si="214"/>
        <v/>
      </c>
      <c r="AH409" s="7" t="str">
        <f t="shared" si="215"/>
        <v/>
      </c>
      <c r="AI409" s="7" t="str">
        <f t="shared" si="216"/>
        <v/>
      </c>
      <c r="AJ409" s="7" t="str">
        <f t="shared" si="217"/>
        <v/>
      </c>
      <c r="AK409" s="7" t="str">
        <f t="shared" si="218"/>
        <v/>
      </c>
      <c r="AL409" s="7" t="str">
        <f t="shared" si="219"/>
        <v/>
      </c>
      <c r="AM409" s="7" t="str">
        <f t="shared" si="220"/>
        <v/>
      </c>
      <c r="AN409" s="7" t="str">
        <f t="shared" si="221"/>
        <v/>
      </c>
      <c r="AO409" s="9" t="str">
        <f t="shared" si="202"/>
        <v/>
      </c>
      <c r="AP409" s="9" t="str">
        <f t="shared" si="203"/>
        <v/>
      </c>
      <c r="AQ409" s="9" t="str">
        <f t="shared" si="204"/>
        <v/>
      </c>
      <c r="AR409" s="9" t="str">
        <f t="shared" si="205"/>
        <v/>
      </c>
      <c r="AS409" s="9" t="str">
        <f t="shared" si="206"/>
        <v/>
      </c>
      <c r="AT409" s="9" t="str">
        <f t="shared" si="207"/>
        <v/>
      </c>
      <c r="AU409" s="9" t="str">
        <f t="shared" si="208"/>
        <v/>
      </c>
      <c r="AV409" s="9" t="str">
        <f t="shared" si="209"/>
        <v/>
      </c>
      <c r="AW409" s="6" t="str">
        <f t="shared" si="210"/>
        <v/>
      </c>
      <c r="AX409" s="6" t="str">
        <f t="shared" si="211"/>
        <v/>
      </c>
    </row>
    <row r="410" spans="1:50" x14ac:dyDescent="0.25">
      <c r="A410" s="3"/>
      <c r="B410" s="1">
        <f t="shared" si="193"/>
        <v>0</v>
      </c>
      <c r="C410" s="22" t="e">
        <f t="shared" si="194"/>
        <v>#DIV/0!</v>
      </c>
      <c r="D410" s="1" t="e">
        <f t="shared" si="195"/>
        <v>#DIV/0!</v>
      </c>
      <c r="E410" s="1" t="e">
        <f t="shared" si="196"/>
        <v>#DIV/0!</v>
      </c>
      <c r="F410" s="1">
        <f t="shared" si="197"/>
        <v>0</v>
      </c>
      <c r="G410" s="1">
        <f t="shared" si="198"/>
        <v>0</v>
      </c>
      <c r="H410" s="14">
        <f t="shared" si="199"/>
        <v>0</v>
      </c>
      <c r="I410" s="19">
        <f t="shared" si="201"/>
        <v>0</v>
      </c>
      <c r="J410" s="18" t="e">
        <f t="shared" si="200"/>
        <v>#DIV/0!</v>
      </c>
      <c r="K410" s="15"/>
      <c r="L410" s="3"/>
      <c r="M410" s="3"/>
      <c r="N410" s="3"/>
      <c r="O410" s="3"/>
      <c r="P410" s="3"/>
      <c r="Q410" s="3"/>
      <c r="R410" s="3"/>
      <c r="S410" s="3"/>
      <c r="T410" s="3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7" t="str">
        <f t="shared" si="212"/>
        <v/>
      </c>
      <c r="AF410" s="7" t="str">
        <f t="shared" si="213"/>
        <v/>
      </c>
      <c r="AG410" s="7" t="str">
        <f t="shared" si="214"/>
        <v/>
      </c>
      <c r="AH410" s="7" t="str">
        <f t="shared" si="215"/>
        <v/>
      </c>
      <c r="AI410" s="7" t="str">
        <f t="shared" si="216"/>
        <v/>
      </c>
      <c r="AJ410" s="7" t="str">
        <f t="shared" si="217"/>
        <v/>
      </c>
      <c r="AK410" s="7" t="str">
        <f t="shared" si="218"/>
        <v/>
      </c>
      <c r="AL410" s="7" t="str">
        <f t="shared" si="219"/>
        <v/>
      </c>
      <c r="AM410" s="7" t="str">
        <f t="shared" si="220"/>
        <v/>
      </c>
      <c r="AN410" s="7" t="str">
        <f t="shared" si="221"/>
        <v/>
      </c>
      <c r="AO410" s="9" t="str">
        <f t="shared" si="202"/>
        <v/>
      </c>
      <c r="AP410" s="9" t="str">
        <f t="shared" si="203"/>
        <v/>
      </c>
      <c r="AQ410" s="9" t="str">
        <f t="shared" si="204"/>
        <v/>
      </c>
      <c r="AR410" s="9" t="str">
        <f t="shared" si="205"/>
        <v/>
      </c>
      <c r="AS410" s="9" t="str">
        <f t="shared" si="206"/>
        <v/>
      </c>
      <c r="AT410" s="9" t="str">
        <f t="shared" si="207"/>
        <v/>
      </c>
      <c r="AU410" s="9" t="str">
        <f t="shared" si="208"/>
        <v/>
      </c>
      <c r="AV410" s="9" t="str">
        <f t="shared" si="209"/>
        <v/>
      </c>
      <c r="AW410" s="6" t="str">
        <f t="shared" si="210"/>
        <v/>
      </c>
      <c r="AX410" s="6" t="str">
        <f t="shared" si="211"/>
        <v/>
      </c>
    </row>
    <row r="411" spans="1:50" x14ac:dyDescent="0.25">
      <c r="A411" s="3"/>
      <c r="B411" s="1">
        <f t="shared" si="193"/>
        <v>0</v>
      </c>
      <c r="C411" s="22" t="e">
        <f t="shared" si="194"/>
        <v>#DIV/0!</v>
      </c>
      <c r="D411" s="1" t="e">
        <f t="shared" si="195"/>
        <v>#DIV/0!</v>
      </c>
      <c r="E411" s="1" t="e">
        <f t="shared" si="196"/>
        <v>#DIV/0!</v>
      </c>
      <c r="F411" s="1">
        <f t="shared" si="197"/>
        <v>0</v>
      </c>
      <c r="G411" s="1">
        <f t="shared" si="198"/>
        <v>0</v>
      </c>
      <c r="H411" s="14">
        <f t="shared" si="199"/>
        <v>0</v>
      </c>
      <c r="I411" s="19">
        <f t="shared" si="201"/>
        <v>0</v>
      </c>
      <c r="J411" s="18" t="e">
        <f t="shared" si="200"/>
        <v>#DIV/0!</v>
      </c>
      <c r="K411" s="15"/>
      <c r="L411" s="3"/>
      <c r="M411" s="3"/>
      <c r="N411" s="3"/>
      <c r="O411" s="3"/>
      <c r="P411" s="3"/>
      <c r="Q411" s="3"/>
      <c r="R411" s="3"/>
      <c r="S411" s="3"/>
      <c r="T411" s="3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7" t="str">
        <f t="shared" si="212"/>
        <v/>
      </c>
      <c r="AF411" s="7" t="str">
        <f t="shared" si="213"/>
        <v/>
      </c>
      <c r="AG411" s="7" t="str">
        <f t="shared" si="214"/>
        <v/>
      </c>
      <c r="AH411" s="7" t="str">
        <f t="shared" si="215"/>
        <v/>
      </c>
      <c r="AI411" s="7" t="str">
        <f t="shared" si="216"/>
        <v/>
      </c>
      <c r="AJ411" s="7" t="str">
        <f t="shared" si="217"/>
        <v/>
      </c>
      <c r="AK411" s="7" t="str">
        <f t="shared" si="218"/>
        <v/>
      </c>
      <c r="AL411" s="7" t="str">
        <f t="shared" si="219"/>
        <v/>
      </c>
      <c r="AM411" s="7" t="str">
        <f t="shared" si="220"/>
        <v/>
      </c>
      <c r="AN411" s="7" t="str">
        <f t="shared" si="221"/>
        <v/>
      </c>
      <c r="AO411" s="9" t="str">
        <f t="shared" si="202"/>
        <v/>
      </c>
      <c r="AP411" s="9" t="str">
        <f t="shared" si="203"/>
        <v/>
      </c>
      <c r="AQ411" s="9" t="str">
        <f t="shared" si="204"/>
        <v/>
      </c>
      <c r="AR411" s="9" t="str">
        <f t="shared" si="205"/>
        <v/>
      </c>
      <c r="AS411" s="9" t="str">
        <f t="shared" si="206"/>
        <v/>
      </c>
      <c r="AT411" s="9" t="str">
        <f t="shared" si="207"/>
        <v/>
      </c>
      <c r="AU411" s="9" t="str">
        <f t="shared" si="208"/>
        <v/>
      </c>
      <c r="AV411" s="9" t="str">
        <f t="shared" si="209"/>
        <v/>
      </c>
      <c r="AW411" s="6" t="str">
        <f t="shared" si="210"/>
        <v/>
      </c>
      <c r="AX411" s="6" t="str">
        <f t="shared" si="211"/>
        <v/>
      </c>
    </row>
    <row r="412" spans="1:50" x14ac:dyDescent="0.25">
      <c r="A412" s="3"/>
      <c r="B412" s="1">
        <f t="shared" si="193"/>
        <v>0</v>
      </c>
      <c r="C412" s="22" t="e">
        <f t="shared" si="194"/>
        <v>#DIV/0!</v>
      </c>
      <c r="D412" s="1" t="e">
        <f t="shared" si="195"/>
        <v>#DIV/0!</v>
      </c>
      <c r="E412" s="1" t="e">
        <f t="shared" si="196"/>
        <v>#DIV/0!</v>
      </c>
      <c r="F412" s="1">
        <f t="shared" si="197"/>
        <v>0</v>
      </c>
      <c r="G412" s="1">
        <f t="shared" si="198"/>
        <v>0</v>
      </c>
      <c r="H412" s="14">
        <f t="shared" si="199"/>
        <v>0</v>
      </c>
      <c r="I412" s="19">
        <f t="shared" si="201"/>
        <v>0</v>
      </c>
      <c r="J412" s="18" t="e">
        <f t="shared" si="200"/>
        <v>#DIV/0!</v>
      </c>
      <c r="K412" s="15"/>
      <c r="L412" s="3"/>
      <c r="M412" s="3"/>
      <c r="N412" s="3"/>
      <c r="O412" s="3"/>
      <c r="P412" s="3"/>
      <c r="Q412" s="3"/>
      <c r="R412" s="3"/>
      <c r="S412" s="3"/>
      <c r="T412" s="3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7" t="str">
        <f t="shared" si="212"/>
        <v/>
      </c>
      <c r="AF412" s="7" t="str">
        <f t="shared" si="213"/>
        <v/>
      </c>
      <c r="AG412" s="7" t="str">
        <f t="shared" si="214"/>
        <v/>
      </c>
      <c r="AH412" s="7" t="str">
        <f t="shared" si="215"/>
        <v/>
      </c>
      <c r="AI412" s="7" t="str">
        <f t="shared" si="216"/>
        <v/>
      </c>
      <c r="AJ412" s="7" t="str">
        <f t="shared" si="217"/>
        <v/>
      </c>
      <c r="AK412" s="7" t="str">
        <f t="shared" si="218"/>
        <v/>
      </c>
      <c r="AL412" s="7" t="str">
        <f t="shared" si="219"/>
        <v/>
      </c>
      <c r="AM412" s="7" t="str">
        <f t="shared" si="220"/>
        <v/>
      </c>
      <c r="AN412" s="7" t="str">
        <f t="shared" si="221"/>
        <v/>
      </c>
      <c r="AO412" s="9" t="str">
        <f t="shared" si="202"/>
        <v/>
      </c>
      <c r="AP412" s="9" t="str">
        <f t="shared" si="203"/>
        <v/>
      </c>
      <c r="AQ412" s="9" t="str">
        <f t="shared" si="204"/>
        <v/>
      </c>
      <c r="AR412" s="9" t="str">
        <f t="shared" si="205"/>
        <v/>
      </c>
      <c r="AS412" s="9" t="str">
        <f t="shared" si="206"/>
        <v/>
      </c>
      <c r="AT412" s="9" t="str">
        <f t="shared" si="207"/>
        <v/>
      </c>
      <c r="AU412" s="9" t="str">
        <f t="shared" si="208"/>
        <v/>
      </c>
      <c r="AV412" s="9" t="str">
        <f t="shared" si="209"/>
        <v/>
      </c>
      <c r="AW412" s="6" t="str">
        <f t="shared" si="210"/>
        <v/>
      </c>
      <c r="AX412" s="6" t="str">
        <f t="shared" si="211"/>
        <v/>
      </c>
    </row>
    <row r="413" spans="1:50" x14ac:dyDescent="0.25">
      <c r="A413" s="3"/>
      <c r="B413" s="1">
        <f t="shared" si="193"/>
        <v>0</v>
      </c>
      <c r="C413" s="22" t="e">
        <f t="shared" si="194"/>
        <v>#DIV/0!</v>
      </c>
      <c r="D413" s="1" t="e">
        <f t="shared" si="195"/>
        <v>#DIV/0!</v>
      </c>
      <c r="E413" s="1" t="e">
        <f t="shared" si="196"/>
        <v>#DIV/0!</v>
      </c>
      <c r="F413" s="1">
        <f t="shared" si="197"/>
        <v>0</v>
      </c>
      <c r="G413" s="1">
        <f t="shared" si="198"/>
        <v>0</v>
      </c>
      <c r="H413" s="14">
        <f t="shared" si="199"/>
        <v>0</v>
      </c>
      <c r="I413" s="19">
        <f t="shared" si="201"/>
        <v>0</v>
      </c>
      <c r="J413" s="18" t="e">
        <f t="shared" si="200"/>
        <v>#DIV/0!</v>
      </c>
      <c r="K413" s="15"/>
      <c r="L413" s="3"/>
      <c r="M413" s="3"/>
      <c r="N413" s="3"/>
      <c r="O413" s="3"/>
      <c r="P413" s="3"/>
      <c r="Q413" s="3"/>
      <c r="R413" s="3"/>
      <c r="S413" s="3"/>
      <c r="T413" s="3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7" t="str">
        <f t="shared" si="212"/>
        <v/>
      </c>
      <c r="AF413" s="7" t="str">
        <f t="shared" si="213"/>
        <v/>
      </c>
      <c r="AG413" s="7" t="str">
        <f t="shared" si="214"/>
        <v/>
      </c>
      <c r="AH413" s="7" t="str">
        <f t="shared" si="215"/>
        <v/>
      </c>
      <c r="AI413" s="7" t="str">
        <f t="shared" si="216"/>
        <v/>
      </c>
      <c r="AJ413" s="7" t="str">
        <f t="shared" si="217"/>
        <v/>
      </c>
      <c r="AK413" s="7" t="str">
        <f t="shared" si="218"/>
        <v/>
      </c>
      <c r="AL413" s="7" t="str">
        <f t="shared" si="219"/>
        <v/>
      </c>
      <c r="AM413" s="7" t="str">
        <f t="shared" si="220"/>
        <v/>
      </c>
      <c r="AN413" s="7" t="str">
        <f t="shared" si="221"/>
        <v/>
      </c>
      <c r="AO413" s="9" t="str">
        <f t="shared" si="202"/>
        <v/>
      </c>
      <c r="AP413" s="9" t="str">
        <f t="shared" si="203"/>
        <v/>
      </c>
      <c r="AQ413" s="9" t="str">
        <f t="shared" si="204"/>
        <v/>
      </c>
      <c r="AR413" s="9" t="str">
        <f t="shared" si="205"/>
        <v/>
      </c>
      <c r="AS413" s="9" t="str">
        <f t="shared" si="206"/>
        <v/>
      </c>
      <c r="AT413" s="9" t="str">
        <f t="shared" si="207"/>
        <v/>
      </c>
      <c r="AU413" s="9" t="str">
        <f t="shared" si="208"/>
        <v/>
      </c>
      <c r="AV413" s="9" t="str">
        <f t="shared" si="209"/>
        <v/>
      </c>
      <c r="AW413" s="6" t="str">
        <f t="shared" si="210"/>
        <v/>
      </c>
      <c r="AX413" s="6" t="str">
        <f t="shared" si="211"/>
        <v/>
      </c>
    </row>
    <row r="414" spans="1:50" x14ac:dyDescent="0.25">
      <c r="A414" s="3"/>
      <c r="B414" s="1">
        <f t="shared" si="193"/>
        <v>0</v>
      </c>
      <c r="C414" s="22" t="e">
        <f t="shared" si="194"/>
        <v>#DIV/0!</v>
      </c>
      <c r="D414" s="1" t="e">
        <f t="shared" si="195"/>
        <v>#DIV/0!</v>
      </c>
      <c r="E414" s="1" t="e">
        <f t="shared" si="196"/>
        <v>#DIV/0!</v>
      </c>
      <c r="F414" s="1">
        <f t="shared" si="197"/>
        <v>0</v>
      </c>
      <c r="G414" s="1">
        <f t="shared" si="198"/>
        <v>0</v>
      </c>
      <c r="H414" s="14">
        <f t="shared" si="199"/>
        <v>0</v>
      </c>
      <c r="I414" s="19">
        <f t="shared" si="201"/>
        <v>0</v>
      </c>
      <c r="J414" s="18" t="e">
        <f t="shared" si="200"/>
        <v>#DIV/0!</v>
      </c>
      <c r="K414" s="15"/>
      <c r="L414" s="3"/>
      <c r="M414" s="3"/>
      <c r="N414" s="3"/>
      <c r="O414" s="3"/>
      <c r="P414" s="3"/>
      <c r="Q414" s="3"/>
      <c r="R414" s="3"/>
      <c r="S414" s="3"/>
      <c r="T414" s="3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7" t="str">
        <f t="shared" si="212"/>
        <v/>
      </c>
      <c r="AF414" s="7" t="str">
        <f t="shared" si="213"/>
        <v/>
      </c>
      <c r="AG414" s="7" t="str">
        <f t="shared" si="214"/>
        <v/>
      </c>
      <c r="AH414" s="7" t="str">
        <f t="shared" si="215"/>
        <v/>
      </c>
      <c r="AI414" s="7" t="str">
        <f t="shared" si="216"/>
        <v/>
      </c>
      <c r="AJ414" s="7" t="str">
        <f t="shared" si="217"/>
        <v/>
      </c>
      <c r="AK414" s="7" t="str">
        <f t="shared" si="218"/>
        <v/>
      </c>
      <c r="AL414" s="7" t="str">
        <f t="shared" si="219"/>
        <v/>
      </c>
      <c r="AM414" s="7" t="str">
        <f t="shared" si="220"/>
        <v/>
      </c>
      <c r="AN414" s="7" t="str">
        <f t="shared" si="221"/>
        <v/>
      </c>
      <c r="AO414" s="9" t="str">
        <f t="shared" si="202"/>
        <v/>
      </c>
      <c r="AP414" s="9" t="str">
        <f t="shared" si="203"/>
        <v/>
      </c>
      <c r="AQ414" s="9" t="str">
        <f t="shared" si="204"/>
        <v/>
      </c>
      <c r="AR414" s="9" t="str">
        <f t="shared" si="205"/>
        <v/>
      </c>
      <c r="AS414" s="9" t="str">
        <f t="shared" si="206"/>
        <v/>
      </c>
      <c r="AT414" s="9" t="str">
        <f t="shared" si="207"/>
        <v/>
      </c>
      <c r="AU414" s="9" t="str">
        <f t="shared" si="208"/>
        <v/>
      </c>
      <c r="AV414" s="9" t="str">
        <f t="shared" si="209"/>
        <v/>
      </c>
      <c r="AW414" s="6" t="str">
        <f t="shared" si="210"/>
        <v/>
      </c>
      <c r="AX414" s="6" t="str">
        <f t="shared" si="211"/>
        <v/>
      </c>
    </row>
    <row r="415" spans="1:50" x14ac:dyDescent="0.25">
      <c r="A415" s="3"/>
      <c r="B415" s="1">
        <f t="shared" si="193"/>
        <v>0</v>
      </c>
      <c r="C415" s="22" t="e">
        <f t="shared" si="194"/>
        <v>#DIV/0!</v>
      </c>
      <c r="D415" s="1" t="e">
        <f t="shared" si="195"/>
        <v>#DIV/0!</v>
      </c>
      <c r="E415" s="1" t="e">
        <f t="shared" si="196"/>
        <v>#DIV/0!</v>
      </c>
      <c r="F415" s="1">
        <f t="shared" si="197"/>
        <v>0</v>
      </c>
      <c r="G415" s="1">
        <f t="shared" si="198"/>
        <v>0</v>
      </c>
      <c r="H415" s="14">
        <f t="shared" si="199"/>
        <v>0</v>
      </c>
      <c r="I415" s="19">
        <f t="shared" si="201"/>
        <v>0</v>
      </c>
      <c r="J415" s="18" t="e">
        <f t="shared" si="200"/>
        <v>#DIV/0!</v>
      </c>
      <c r="K415" s="15"/>
      <c r="L415" s="3"/>
      <c r="M415" s="3"/>
      <c r="N415" s="3"/>
      <c r="O415" s="3"/>
      <c r="P415" s="3"/>
      <c r="Q415" s="3"/>
      <c r="R415" s="3"/>
      <c r="S415" s="3"/>
      <c r="T415" s="3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7" t="str">
        <f t="shared" si="212"/>
        <v/>
      </c>
      <c r="AF415" s="7" t="str">
        <f t="shared" si="213"/>
        <v/>
      </c>
      <c r="AG415" s="7" t="str">
        <f t="shared" si="214"/>
        <v/>
      </c>
      <c r="AH415" s="7" t="str">
        <f t="shared" si="215"/>
        <v/>
      </c>
      <c r="AI415" s="7" t="str">
        <f t="shared" si="216"/>
        <v/>
      </c>
      <c r="AJ415" s="7" t="str">
        <f t="shared" si="217"/>
        <v/>
      </c>
      <c r="AK415" s="7" t="str">
        <f t="shared" si="218"/>
        <v/>
      </c>
      <c r="AL415" s="7" t="str">
        <f t="shared" si="219"/>
        <v/>
      </c>
      <c r="AM415" s="7" t="str">
        <f t="shared" si="220"/>
        <v/>
      </c>
      <c r="AN415" s="7" t="str">
        <f t="shared" si="221"/>
        <v/>
      </c>
      <c r="AO415" s="9" t="str">
        <f t="shared" si="202"/>
        <v/>
      </c>
      <c r="AP415" s="9" t="str">
        <f t="shared" si="203"/>
        <v/>
      </c>
      <c r="AQ415" s="9" t="str">
        <f t="shared" si="204"/>
        <v/>
      </c>
      <c r="AR415" s="9" t="str">
        <f t="shared" si="205"/>
        <v/>
      </c>
      <c r="AS415" s="9" t="str">
        <f t="shared" si="206"/>
        <v/>
      </c>
      <c r="AT415" s="9" t="str">
        <f t="shared" si="207"/>
        <v/>
      </c>
      <c r="AU415" s="9" t="str">
        <f t="shared" si="208"/>
        <v/>
      </c>
      <c r="AV415" s="9" t="str">
        <f t="shared" si="209"/>
        <v/>
      </c>
      <c r="AW415" s="6" t="str">
        <f t="shared" si="210"/>
        <v/>
      </c>
      <c r="AX415" s="6" t="str">
        <f t="shared" si="211"/>
        <v/>
      </c>
    </row>
    <row r="416" spans="1:50" x14ac:dyDescent="0.25">
      <c r="A416" s="3"/>
      <c r="B416" s="1">
        <f t="shared" si="193"/>
        <v>0</v>
      </c>
      <c r="C416" s="22" t="e">
        <f t="shared" si="194"/>
        <v>#DIV/0!</v>
      </c>
      <c r="D416" s="1" t="e">
        <f t="shared" si="195"/>
        <v>#DIV/0!</v>
      </c>
      <c r="E416" s="1" t="e">
        <f t="shared" si="196"/>
        <v>#DIV/0!</v>
      </c>
      <c r="F416" s="1">
        <f t="shared" si="197"/>
        <v>0</v>
      </c>
      <c r="G416" s="1">
        <f t="shared" si="198"/>
        <v>0</v>
      </c>
      <c r="H416" s="14">
        <f t="shared" si="199"/>
        <v>0</v>
      </c>
      <c r="I416" s="19">
        <f t="shared" si="201"/>
        <v>0</v>
      </c>
      <c r="J416" s="18" t="e">
        <f t="shared" si="200"/>
        <v>#DIV/0!</v>
      </c>
      <c r="K416" s="15"/>
      <c r="L416" s="3"/>
      <c r="M416" s="3"/>
      <c r="N416" s="3"/>
      <c r="O416" s="3"/>
      <c r="P416" s="3"/>
      <c r="Q416" s="3"/>
      <c r="R416" s="3"/>
      <c r="S416" s="3"/>
      <c r="T416" s="3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7" t="str">
        <f t="shared" si="212"/>
        <v/>
      </c>
      <c r="AF416" s="7" t="str">
        <f t="shared" si="213"/>
        <v/>
      </c>
      <c r="AG416" s="7" t="str">
        <f t="shared" si="214"/>
        <v/>
      </c>
      <c r="AH416" s="7" t="str">
        <f t="shared" si="215"/>
        <v/>
      </c>
      <c r="AI416" s="7" t="str">
        <f t="shared" si="216"/>
        <v/>
      </c>
      <c r="AJ416" s="7" t="str">
        <f t="shared" si="217"/>
        <v/>
      </c>
      <c r="AK416" s="7" t="str">
        <f t="shared" si="218"/>
        <v/>
      </c>
      <c r="AL416" s="7" t="str">
        <f t="shared" si="219"/>
        <v/>
      </c>
      <c r="AM416" s="7" t="str">
        <f t="shared" si="220"/>
        <v/>
      </c>
      <c r="AN416" s="7" t="str">
        <f t="shared" si="221"/>
        <v/>
      </c>
      <c r="AO416" s="9" t="str">
        <f t="shared" si="202"/>
        <v/>
      </c>
      <c r="AP416" s="9" t="str">
        <f t="shared" si="203"/>
        <v/>
      </c>
      <c r="AQ416" s="9" t="str">
        <f t="shared" si="204"/>
        <v/>
      </c>
      <c r="AR416" s="9" t="str">
        <f t="shared" si="205"/>
        <v/>
      </c>
      <c r="AS416" s="9" t="str">
        <f t="shared" si="206"/>
        <v/>
      </c>
      <c r="AT416" s="9" t="str">
        <f t="shared" si="207"/>
        <v/>
      </c>
      <c r="AU416" s="9" t="str">
        <f t="shared" si="208"/>
        <v/>
      </c>
      <c r="AV416" s="9" t="str">
        <f t="shared" si="209"/>
        <v/>
      </c>
      <c r="AW416" s="6" t="str">
        <f t="shared" si="210"/>
        <v/>
      </c>
      <c r="AX416" s="6" t="str">
        <f t="shared" si="211"/>
        <v/>
      </c>
    </row>
    <row r="417" spans="1:50" x14ac:dyDescent="0.25">
      <c r="A417" s="3"/>
      <c r="B417" s="1">
        <f t="shared" si="193"/>
        <v>0</v>
      </c>
      <c r="C417" s="22" t="e">
        <f t="shared" si="194"/>
        <v>#DIV/0!</v>
      </c>
      <c r="D417" s="1" t="e">
        <f t="shared" si="195"/>
        <v>#DIV/0!</v>
      </c>
      <c r="E417" s="1" t="e">
        <f t="shared" si="196"/>
        <v>#DIV/0!</v>
      </c>
      <c r="F417" s="1">
        <f t="shared" si="197"/>
        <v>0</v>
      </c>
      <c r="G417" s="1">
        <f t="shared" si="198"/>
        <v>0</v>
      </c>
      <c r="H417" s="14">
        <f t="shared" si="199"/>
        <v>0</v>
      </c>
      <c r="I417" s="19">
        <f t="shared" si="201"/>
        <v>0</v>
      </c>
      <c r="J417" s="18" t="e">
        <f t="shared" si="200"/>
        <v>#DIV/0!</v>
      </c>
      <c r="K417" s="15"/>
      <c r="L417" s="3"/>
      <c r="M417" s="3"/>
      <c r="N417" s="3"/>
      <c r="O417" s="3"/>
      <c r="P417" s="3"/>
      <c r="Q417" s="3"/>
      <c r="R417" s="3"/>
      <c r="S417" s="3"/>
      <c r="T417" s="3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7" t="str">
        <f t="shared" si="212"/>
        <v/>
      </c>
      <c r="AF417" s="7" t="str">
        <f t="shared" si="213"/>
        <v/>
      </c>
      <c r="AG417" s="7" t="str">
        <f t="shared" si="214"/>
        <v/>
      </c>
      <c r="AH417" s="7" t="str">
        <f t="shared" si="215"/>
        <v/>
      </c>
      <c r="AI417" s="7" t="str">
        <f t="shared" si="216"/>
        <v/>
      </c>
      <c r="AJ417" s="7" t="str">
        <f t="shared" si="217"/>
        <v/>
      </c>
      <c r="AK417" s="7" t="str">
        <f t="shared" si="218"/>
        <v/>
      </c>
      <c r="AL417" s="7" t="str">
        <f t="shared" si="219"/>
        <v/>
      </c>
      <c r="AM417" s="7" t="str">
        <f t="shared" si="220"/>
        <v/>
      </c>
      <c r="AN417" s="7" t="str">
        <f t="shared" si="221"/>
        <v/>
      </c>
      <c r="AO417" s="9" t="str">
        <f t="shared" si="202"/>
        <v/>
      </c>
      <c r="AP417" s="9" t="str">
        <f t="shared" si="203"/>
        <v/>
      </c>
      <c r="AQ417" s="9" t="str">
        <f t="shared" si="204"/>
        <v/>
      </c>
      <c r="AR417" s="9" t="str">
        <f t="shared" si="205"/>
        <v/>
      </c>
      <c r="AS417" s="9" t="str">
        <f t="shared" si="206"/>
        <v/>
      </c>
      <c r="AT417" s="9" t="str">
        <f t="shared" si="207"/>
        <v/>
      </c>
      <c r="AU417" s="9" t="str">
        <f t="shared" si="208"/>
        <v/>
      </c>
      <c r="AV417" s="9" t="str">
        <f t="shared" si="209"/>
        <v/>
      </c>
      <c r="AW417" s="6" t="str">
        <f t="shared" si="210"/>
        <v/>
      </c>
      <c r="AX417" s="6" t="str">
        <f t="shared" si="211"/>
        <v/>
      </c>
    </row>
    <row r="418" spans="1:50" x14ac:dyDescent="0.25">
      <c r="A418" s="3"/>
      <c r="B418" s="1">
        <f t="shared" si="193"/>
        <v>0</v>
      </c>
      <c r="C418" s="22" t="e">
        <f t="shared" si="194"/>
        <v>#DIV/0!</v>
      </c>
      <c r="D418" s="1" t="e">
        <f t="shared" si="195"/>
        <v>#DIV/0!</v>
      </c>
      <c r="E418" s="1" t="e">
        <f t="shared" si="196"/>
        <v>#DIV/0!</v>
      </c>
      <c r="F418" s="1">
        <f t="shared" si="197"/>
        <v>0</v>
      </c>
      <c r="G418" s="1">
        <f t="shared" si="198"/>
        <v>0</v>
      </c>
      <c r="H418" s="14">
        <f t="shared" si="199"/>
        <v>0</v>
      </c>
      <c r="I418" s="19">
        <f t="shared" si="201"/>
        <v>0</v>
      </c>
      <c r="J418" s="18" t="e">
        <f t="shared" si="200"/>
        <v>#DIV/0!</v>
      </c>
      <c r="K418" s="15"/>
      <c r="L418" s="3"/>
      <c r="M418" s="3"/>
      <c r="N418" s="3"/>
      <c r="O418" s="3"/>
      <c r="P418" s="3"/>
      <c r="Q418" s="3"/>
      <c r="R418" s="3"/>
      <c r="S418" s="3"/>
      <c r="T418" s="3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7" t="str">
        <f t="shared" si="212"/>
        <v/>
      </c>
      <c r="AF418" s="7" t="str">
        <f t="shared" si="213"/>
        <v/>
      </c>
      <c r="AG418" s="7" t="str">
        <f t="shared" si="214"/>
        <v/>
      </c>
      <c r="AH418" s="7" t="str">
        <f t="shared" si="215"/>
        <v/>
      </c>
      <c r="AI418" s="7" t="str">
        <f t="shared" si="216"/>
        <v/>
      </c>
      <c r="AJ418" s="7" t="str">
        <f t="shared" si="217"/>
        <v/>
      </c>
      <c r="AK418" s="7" t="str">
        <f t="shared" si="218"/>
        <v/>
      </c>
      <c r="AL418" s="7" t="str">
        <f t="shared" si="219"/>
        <v/>
      </c>
      <c r="AM418" s="7" t="str">
        <f t="shared" si="220"/>
        <v/>
      </c>
      <c r="AN418" s="7" t="str">
        <f t="shared" si="221"/>
        <v/>
      </c>
      <c r="AO418" s="9" t="str">
        <f t="shared" si="202"/>
        <v/>
      </c>
      <c r="AP418" s="9" t="str">
        <f t="shared" si="203"/>
        <v/>
      </c>
      <c r="AQ418" s="9" t="str">
        <f t="shared" si="204"/>
        <v/>
      </c>
      <c r="AR418" s="9" t="str">
        <f t="shared" si="205"/>
        <v/>
      </c>
      <c r="AS418" s="9" t="str">
        <f t="shared" si="206"/>
        <v/>
      </c>
      <c r="AT418" s="9" t="str">
        <f t="shared" si="207"/>
        <v/>
      </c>
      <c r="AU418" s="9" t="str">
        <f t="shared" si="208"/>
        <v/>
      </c>
      <c r="AV418" s="9" t="str">
        <f t="shared" si="209"/>
        <v/>
      </c>
      <c r="AW418" s="6" t="str">
        <f t="shared" si="210"/>
        <v/>
      </c>
      <c r="AX418" s="6" t="str">
        <f t="shared" si="211"/>
        <v/>
      </c>
    </row>
    <row r="419" spans="1:50" x14ac:dyDescent="0.25">
      <c r="A419" s="3"/>
      <c r="B419" s="1">
        <f t="shared" si="193"/>
        <v>0</v>
      </c>
      <c r="C419" s="22" t="e">
        <f t="shared" si="194"/>
        <v>#DIV/0!</v>
      </c>
      <c r="D419" s="1" t="e">
        <f t="shared" si="195"/>
        <v>#DIV/0!</v>
      </c>
      <c r="E419" s="1" t="e">
        <f t="shared" si="196"/>
        <v>#DIV/0!</v>
      </c>
      <c r="F419" s="1">
        <f t="shared" si="197"/>
        <v>0</v>
      </c>
      <c r="G419" s="1">
        <f t="shared" si="198"/>
        <v>0</v>
      </c>
      <c r="H419" s="14">
        <f t="shared" si="199"/>
        <v>0</v>
      </c>
      <c r="I419" s="19">
        <f t="shared" si="201"/>
        <v>0</v>
      </c>
      <c r="J419" s="18" t="e">
        <f t="shared" si="200"/>
        <v>#DIV/0!</v>
      </c>
      <c r="K419" s="15"/>
      <c r="L419" s="3"/>
      <c r="M419" s="3"/>
      <c r="N419" s="3"/>
      <c r="O419" s="3"/>
      <c r="P419" s="3"/>
      <c r="Q419" s="3"/>
      <c r="R419" s="3"/>
      <c r="S419" s="3"/>
      <c r="T419" s="3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7" t="str">
        <f t="shared" si="212"/>
        <v/>
      </c>
      <c r="AF419" s="7" t="str">
        <f t="shared" si="213"/>
        <v/>
      </c>
      <c r="AG419" s="7" t="str">
        <f t="shared" si="214"/>
        <v/>
      </c>
      <c r="AH419" s="7" t="str">
        <f t="shared" si="215"/>
        <v/>
      </c>
      <c r="AI419" s="7" t="str">
        <f t="shared" si="216"/>
        <v/>
      </c>
      <c r="AJ419" s="7" t="str">
        <f t="shared" si="217"/>
        <v/>
      </c>
      <c r="AK419" s="7" t="str">
        <f t="shared" si="218"/>
        <v/>
      </c>
      <c r="AL419" s="7" t="str">
        <f t="shared" si="219"/>
        <v/>
      </c>
      <c r="AM419" s="7" t="str">
        <f t="shared" si="220"/>
        <v/>
      </c>
      <c r="AN419" s="7" t="str">
        <f t="shared" si="221"/>
        <v/>
      </c>
      <c r="AO419" s="9" t="str">
        <f t="shared" si="202"/>
        <v/>
      </c>
      <c r="AP419" s="9" t="str">
        <f t="shared" si="203"/>
        <v/>
      </c>
      <c r="AQ419" s="9" t="str">
        <f t="shared" si="204"/>
        <v/>
      </c>
      <c r="AR419" s="9" t="str">
        <f t="shared" si="205"/>
        <v/>
      </c>
      <c r="AS419" s="9" t="str">
        <f t="shared" si="206"/>
        <v/>
      </c>
      <c r="AT419" s="9" t="str">
        <f t="shared" si="207"/>
        <v/>
      </c>
      <c r="AU419" s="9" t="str">
        <f t="shared" si="208"/>
        <v/>
      </c>
      <c r="AV419" s="9" t="str">
        <f t="shared" si="209"/>
        <v/>
      </c>
      <c r="AW419" s="6" t="str">
        <f t="shared" si="210"/>
        <v/>
      </c>
      <c r="AX419" s="6" t="str">
        <f t="shared" si="211"/>
        <v/>
      </c>
    </row>
    <row r="420" spans="1:50" x14ac:dyDescent="0.25">
      <c r="A420" s="3"/>
      <c r="B420" s="1">
        <f t="shared" si="193"/>
        <v>0</v>
      </c>
      <c r="C420" s="22" t="e">
        <f t="shared" si="194"/>
        <v>#DIV/0!</v>
      </c>
      <c r="D420" s="1" t="e">
        <f t="shared" si="195"/>
        <v>#DIV/0!</v>
      </c>
      <c r="E420" s="1" t="e">
        <f t="shared" si="196"/>
        <v>#DIV/0!</v>
      </c>
      <c r="F420" s="1">
        <f t="shared" si="197"/>
        <v>0</v>
      </c>
      <c r="G420" s="1">
        <f t="shared" si="198"/>
        <v>0</v>
      </c>
      <c r="H420" s="14">
        <f t="shared" si="199"/>
        <v>0</v>
      </c>
      <c r="I420" s="19">
        <f t="shared" si="201"/>
        <v>0</v>
      </c>
      <c r="J420" s="18" t="e">
        <f t="shared" si="200"/>
        <v>#DIV/0!</v>
      </c>
      <c r="K420" s="15"/>
      <c r="L420" s="3"/>
      <c r="M420" s="3"/>
      <c r="N420" s="3"/>
      <c r="O420" s="3"/>
      <c r="P420" s="3"/>
      <c r="Q420" s="3"/>
      <c r="R420" s="3"/>
      <c r="S420" s="3"/>
      <c r="T420" s="3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7" t="str">
        <f t="shared" si="212"/>
        <v/>
      </c>
      <c r="AF420" s="7" t="str">
        <f t="shared" si="213"/>
        <v/>
      </c>
      <c r="AG420" s="7" t="str">
        <f t="shared" si="214"/>
        <v/>
      </c>
      <c r="AH420" s="7" t="str">
        <f t="shared" si="215"/>
        <v/>
      </c>
      <c r="AI420" s="7" t="str">
        <f t="shared" si="216"/>
        <v/>
      </c>
      <c r="AJ420" s="7" t="str">
        <f t="shared" si="217"/>
        <v/>
      </c>
      <c r="AK420" s="7" t="str">
        <f t="shared" si="218"/>
        <v/>
      </c>
      <c r="AL420" s="7" t="str">
        <f t="shared" si="219"/>
        <v/>
      </c>
      <c r="AM420" s="7" t="str">
        <f t="shared" si="220"/>
        <v/>
      </c>
      <c r="AN420" s="7" t="str">
        <f t="shared" si="221"/>
        <v/>
      </c>
      <c r="AO420" s="9" t="str">
        <f t="shared" si="202"/>
        <v/>
      </c>
      <c r="AP420" s="9" t="str">
        <f t="shared" si="203"/>
        <v/>
      </c>
      <c r="AQ420" s="9" t="str">
        <f t="shared" si="204"/>
        <v/>
      </c>
      <c r="AR420" s="9" t="str">
        <f t="shared" si="205"/>
        <v/>
      </c>
      <c r="AS420" s="9" t="str">
        <f t="shared" si="206"/>
        <v/>
      </c>
      <c r="AT420" s="9" t="str">
        <f t="shared" si="207"/>
        <v/>
      </c>
      <c r="AU420" s="9" t="str">
        <f t="shared" si="208"/>
        <v/>
      </c>
      <c r="AV420" s="9" t="str">
        <f t="shared" si="209"/>
        <v/>
      </c>
      <c r="AW420" s="6" t="str">
        <f t="shared" si="210"/>
        <v/>
      </c>
      <c r="AX420" s="6" t="str">
        <f t="shared" si="211"/>
        <v/>
      </c>
    </row>
    <row r="421" spans="1:50" x14ac:dyDescent="0.25">
      <c r="A421" s="3"/>
      <c r="B421" s="1">
        <f t="shared" si="193"/>
        <v>0</v>
      </c>
      <c r="C421" s="22" t="e">
        <f t="shared" si="194"/>
        <v>#DIV/0!</v>
      </c>
      <c r="D421" s="1" t="e">
        <f t="shared" si="195"/>
        <v>#DIV/0!</v>
      </c>
      <c r="E421" s="1" t="e">
        <f t="shared" si="196"/>
        <v>#DIV/0!</v>
      </c>
      <c r="F421" s="1">
        <f t="shared" si="197"/>
        <v>0</v>
      </c>
      <c r="G421" s="1">
        <f t="shared" si="198"/>
        <v>0</v>
      </c>
      <c r="H421" s="14">
        <f t="shared" si="199"/>
        <v>0</v>
      </c>
      <c r="I421" s="19">
        <f t="shared" si="201"/>
        <v>0</v>
      </c>
      <c r="J421" s="18" t="e">
        <f t="shared" si="200"/>
        <v>#DIV/0!</v>
      </c>
      <c r="K421" s="15"/>
      <c r="L421" s="3"/>
      <c r="M421" s="3"/>
      <c r="N421" s="3"/>
      <c r="O421" s="3"/>
      <c r="P421" s="3"/>
      <c r="Q421" s="3"/>
      <c r="R421" s="3"/>
      <c r="S421" s="3"/>
      <c r="T421" s="3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7" t="str">
        <f t="shared" si="212"/>
        <v/>
      </c>
      <c r="AF421" s="7" t="str">
        <f t="shared" si="213"/>
        <v/>
      </c>
      <c r="AG421" s="7" t="str">
        <f t="shared" si="214"/>
        <v/>
      </c>
      <c r="AH421" s="7" t="str">
        <f t="shared" si="215"/>
        <v/>
      </c>
      <c r="AI421" s="7" t="str">
        <f t="shared" si="216"/>
        <v/>
      </c>
      <c r="AJ421" s="7" t="str">
        <f t="shared" si="217"/>
        <v/>
      </c>
      <c r="AK421" s="7" t="str">
        <f t="shared" si="218"/>
        <v/>
      </c>
      <c r="AL421" s="7" t="str">
        <f t="shared" si="219"/>
        <v/>
      </c>
      <c r="AM421" s="7" t="str">
        <f t="shared" si="220"/>
        <v/>
      </c>
      <c r="AN421" s="7" t="str">
        <f t="shared" si="221"/>
        <v/>
      </c>
      <c r="AO421" s="9" t="str">
        <f t="shared" si="202"/>
        <v/>
      </c>
      <c r="AP421" s="9" t="str">
        <f t="shared" si="203"/>
        <v/>
      </c>
      <c r="AQ421" s="9" t="str">
        <f t="shared" si="204"/>
        <v/>
      </c>
      <c r="AR421" s="9" t="str">
        <f t="shared" si="205"/>
        <v/>
      </c>
      <c r="AS421" s="9" t="str">
        <f t="shared" si="206"/>
        <v/>
      </c>
      <c r="AT421" s="9" t="str">
        <f t="shared" si="207"/>
        <v/>
      </c>
      <c r="AU421" s="9" t="str">
        <f t="shared" si="208"/>
        <v/>
      </c>
      <c r="AV421" s="9" t="str">
        <f t="shared" si="209"/>
        <v/>
      </c>
      <c r="AW421" s="6" t="str">
        <f t="shared" si="210"/>
        <v/>
      </c>
      <c r="AX421" s="6" t="str">
        <f t="shared" si="211"/>
        <v/>
      </c>
    </row>
    <row r="422" spans="1:50" x14ac:dyDescent="0.25">
      <c r="A422" s="3"/>
      <c r="B422" s="1">
        <f t="shared" si="193"/>
        <v>0</v>
      </c>
      <c r="C422" s="22" t="e">
        <f t="shared" si="194"/>
        <v>#DIV/0!</v>
      </c>
      <c r="D422" s="1" t="e">
        <f t="shared" si="195"/>
        <v>#DIV/0!</v>
      </c>
      <c r="E422" s="1" t="e">
        <f t="shared" si="196"/>
        <v>#DIV/0!</v>
      </c>
      <c r="F422" s="1">
        <f t="shared" si="197"/>
        <v>0</v>
      </c>
      <c r="G422" s="1">
        <f t="shared" si="198"/>
        <v>0</v>
      </c>
      <c r="H422" s="14">
        <f t="shared" si="199"/>
        <v>0</v>
      </c>
      <c r="I422" s="19">
        <f t="shared" si="201"/>
        <v>0</v>
      </c>
      <c r="J422" s="18" t="e">
        <f t="shared" si="200"/>
        <v>#DIV/0!</v>
      </c>
      <c r="K422" s="15"/>
      <c r="L422" s="3"/>
      <c r="M422" s="3"/>
      <c r="N422" s="3"/>
      <c r="O422" s="3"/>
      <c r="P422" s="3"/>
      <c r="Q422" s="3"/>
      <c r="R422" s="3"/>
      <c r="S422" s="3"/>
      <c r="T422" s="3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7" t="str">
        <f t="shared" si="212"/>
        <v/>
      </c>
      <c r="AF422" s="7" t="str">
        <f t="shared" si="213"/>
        <v/>
      </c>
      <c r="AG422" s="7" t="str">
        <f t="shared" si="214"/>
        <v/>
      </c>
      <c r="AH422" s="7" t="str">
        <f t="shared" si="215"/>
        <v/>
      </c>
      <c r="AI422" s="7" t="str">
        <f t="shared" si="216"/>
        <v/>
      </c>
      <c r="AJ422" s="7" t="str">
        <f t="shared" si="217"/>
        <v/>
      </c>
      <c r="AK422" s="7" t="str">
        <f t="shared" si="218"/>
        <v/>
      </c>
      <c r="AL422" s="7" t="str">
        <f t="shared" si="219"/>
        <v/>
      </c>
      <c r="AM422" s="7" t="str">
        <f t="shared" si="220"/>
        <v/>
      </c>
      <c r="AN422" s="7" t="str">
        <f t="shared" si="221"/>
        <v/>
      </c>
      <c r="AO422" s="9" t="str">
        <f t="shared" si="202"/>
        <v/>
      </c>
      <c r="AP422" s="9" t="str">
        <f t="shared" si="203"/>
        <v/>
      </c>
      <c r="AQ422" s="9" t="str">
        <f t="shared" si="204"/>
        <v/>
      </c>
      <c r="AR422" s="9" t="str">
        <f t="shared" si="205"/>
        <v/>
      </c>
      <c r="AS422" s="9" t="str">
        <f t="shared" si="206"/>
        <v/>
      </c>
      <c r="AT422" s="9" t="str">
        <f t="shared" si="207"/>
        <v/>
      </c>
      <c r="AU422" s="9" t="str">
        <f t="shared" si="208"/>
        <v/>
      </c>
      <c r="AV422" s="9" t="str">
        <f t="shared" si="209"/>
        <v/>
      </c>
      <c r="AW422" s="6" t="str">
        <f t="shared" si="210"/>
        <v/>
      </c>
      <c r="AX422" s="6" t="str">
        <f t="shared" si="211"/>
        <v/>
      </c>
    </row>
    <row r="423" spans="1:50" x14ac:dyDescent="0.25">
      <c r="A423" s="3"/>
      <c r="B423" s="1">
        <f t="shared" si="193"/>
        <v>0</v>
      </c>
      <c r="C423" s="22" t="e">
        <f t="shared" si="194"/>
        <v>#DIV/0!</v>
      </c>
      <c r="D423" s="1" t="e">
        <f t="shared" si="195"/>
        <v>#DIV/0!</v>
      </c>
      <c r="E423" s="1" t="e">
        <f t="shared" si="196"/>
        <v>#DIV/0!</v>
      </c>
      <c r="F423" s="1">
        <f t="shared" si="197"/>
        <v>0</v>
      </c>
      <c r="G423" s="1">
        <f t="shared" si="198"/>
        <v>0</v>
      </c>
      <c r="H423" s="14">
        <f t="shared" si="199"/>
        <v>0</v>
      </c>
      <c r="I423" s="19">
        <f t="shared" si="201"/>
        <v>0</v>
      </c>
      <c r="J423" s="18" t="e">
        <f t="shared" si="200"/>
        <v>#DIV/0!</v>
      </c>
      <c r="K423" s="15"/>
      <c r="L423" s="3"/>
      <c r="M423" s="3"/>
      <c r="N423" s="3"/>
      <c r="O423" s="3"/>
      <c r="P423" s="3"/>
      <c r="Q423" s="3"/>
      <c r="R423" s="3"/>
      <c r="S423" s="3"/>
      <c r="T423" s="3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7" t="str">
        <f t="shared" si="212"/>
        <v/>
      </c>
      <c r="AF423" s="7" t="str">
        <f t="shared" si="213"/>
        <v/>
      </c>
      <c r="AG423" s="7" t="str">
        <f t="shared" si="214"/>
        <v/>
      </c>
      <c r="AH423" s="7" t="str">
        <f t="shared" si="215"/>
        <v/>
      </c>
      <c r="AI423" s="7" t="str">
        <f t="shared" si="216"/>
        <v/>
      </c>
      <c r="AJ423" s="7" t="str">
        <f t="shared" si="217"/>
        <v/>
      </c>
      <c r="AK423" s="7" t="str">
        <f t="shared" si="218"/>
        <v/>
      </c>
      <c r="AL423" s="7" t="str">
        <f t="shared" si="219"/>
        <v/>
      </c>
      <c r="AM423" s="7" t="str">
        <f t="shared" si="220"/>
        <v/>
      </c>
      <c r="AN423" s="7" t="str">
        <f t="shared" si="221"/>
        <v/>
      </c>
      <c r="AO423" s="9" t="str">
        <f t="shared" si="202"/>
        <v/>
      </c>
      <c r="AP423" s="9" t="str">
        <f t="shared" si="203"/>
        <v/>
      </c>
      <c r="AQ423" s="9" t="str">
        <f t="shared" si="204"/>
        <v/>
      </c>
      <c r="AR423" s="9" t="str">
        <f t="shared" si="205"/>
        <v/>
      </c>
      <c r="AS423" s="9" t="str">
        <f t="shared" si="206"/>
        <v/>
      </c>
      <c r="AT423" s="9" t="str">
        <f t="shared" si="207"/>
        <v/>
      </c>
      <c r="AU423" s="9" t="str">
        <f t="shared" si="208"/>
        <v/>
      </c>
      <c r="AV423" s="9" t="str">
        <f t="shared" si="209"/>
        <v/>
      </c>
      <c r="AW423" s="6" t="str">
        <f t="shared" si="210"/>
        <v/>
      </c>
      <c r="AX423" s="6" t="str">
        <f t="shared" si="211"/>
        <v/>
      </c>
    </row>
    <row r="424" spans="1:50" x14ac:dyDescent="0.25">
      <c r="A424" s="3"/>
      <c r="B424" s="1">
        <f t="shared" si="193"/>
        <v>0</v>
      </c>
      <c r="C424" s="22" t="e">
        <f t="shared" si="194"/>
        <v>#DIV/0!</v>
      </c>
      <c r="D424" s="1" t="e">
        <f t="shared" si="195"/>
        <v>#DIV/0!</v>
      </c>
      <c r="E424" s="1" t="e">
        <f t="shared" si="196"/>
        <v>#DIV/0!</v>
      </c>
      <c r="F424" s="1">
        <f t="shared" si="197"/>
        <v>0</v>
      </c>
      <c r="G424" s="1">
        <f t="shared" si="198"/>
        <v>0</v>
      </c>
      <c r="H424" s="14">
        <f t="shared" si="199"/>
        <v>0</v>
      </c>
      <c r="I424" s="19">
        <f t="shared" si="201"/>
        <v>0</v>
      </c>
      <c r="J424" s="18" t="e">
        <f t="shared" si="200"/>
        <v>#DIV/0!</v>
      </c>
      <c r="K424" s="15"/>
      <c r="L424" s="3"/>
      <c r="M424" s="3"/>
      <c r="N424" s="3"/>
      <c r="O424" s="3"/>
      <c r="P424" s="3"/>
      <c r="Q424" s="3"/>
      <c r="R424" s="3"/>
      <c r="S424" s="3"/>
      <c r="T424" s="3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7" t="str">
        <f t="shared" si="212"/>
        <v/>
      </c>
      <c r="AF424" s="7" t="str">
        <f t="shared" si="213"/>
        <v/>
      </c>
      <c r="AG424" s="7" t="str">
        <f t="shared" si="214"/>
        <v/>
      </c>
      <c r="AH424" s="7" t="str">
        <f t="shared" si="215"/>
        <v/>
      </c>
      <c r="AI424" s="7" t="str">
        <f t="shared" si="216"/>
        <v/>
      </c>
      <c r="AJ424" s="7" t="str">
        <f t="shared" si="217"/>
        <v/>
      </c>
      <c r="AK424" s="7" t="str">
        <f t="shared" si="218"/>
        <v/>
      </c>
      <c r="AL424" s="7" t="str">
        <f t="shared" si="219"/>
        <v/>
      </c>
      <c r="AM424" s="7" t="str">
        <f t="shared" si="220"/>
        <v/>
      </c>
      <c r="AN424" s="7" t="str">
        <f t="shared" si="221"/>
        <v/>
      </c>
      <c r="AO424" s="9" t="str">
        <f t="shared" si="202"/>
        <v/>
      </c>
      <c r="AP424" s="9" t="str">
        <f t="shared" si="203"/>
        <v/>
      </c>
      <c r="AQ424" s="9" t="str">
        <f t="shared" si="204"/>
        <v/>
      </c>
      <c r="AR424" s="9" t="str">
        <f t="shared" si="205"/>
        <v/>
      </c>
      <c r="AS424" s="9" t="str">
        <f t="shared" si="206"/>
        <v/>
      </c>
      <c r="AT424" s="9" t="str">
        <f t="shared" si="207"/>
        <v/>
      </c>
      <c r="AU424" s="9" t="str">
        <f t="shared" si="208"/>
        <v/>
      </c>
      <c r="AV424" s="9" t="str">
        <f t="shared" si="209"/>
        <v/>
      </c>
      <c r="AW424" s="6" t="str">
        <f t="shared" si="210"/>
        <v/>
      </c>
      <c r="AX424" s="6" t="str">
        <f t="shared" si="211"/>
        <v/>
      </c>
    </row>
    <row r="425" spans="1:50" x14ac:dyDescent="0.25">
      <c r="A425" s="3"/>
      <c r="B425" s="1">
        <f t="shared" si="193"/>
        <v>0</v>
      </c>
      <c r="C425" s="22" t="e">
        <f t="shared" si="194"/>
        <v>#DIV/0!</v>
      </c>
      <c r="D425" s="1" t="e">
        <f t="shared" si="195"/>
        <v>#DIV/0!</v>
      </c>
      <c r="E425" s="1" t="e">
        <f t="shared" si="196"/>
        <v>#DIV/0!</v>
      </c>
      <c r="F425" s="1">
        <f t="shared" si="197"/>
        <v>0</v>
      </c>
      <c r="G425" s="1">
        <f t="shared" si="198"/>
        <v>0</v>
      </c>
      <c r="H425" s="14">
        <f t="shared" si="199"/>
        <v>0</v>
      </c>
      <c r="I425" s="19">
        <f t="shared" si="201"/>
        <v>0</v>
      </c>
      <c r="J425" s="18" t="e">
        <f t="shared" si="200"/>
        <v>#DIV/0!</v>
      </c>
      <c r="K425" s="15"/>
      <c r="L425" s="3"/>
      <c r="M425" s="3"/>
      <c r="N425" s="3"/>
      <c r="O425" s="3"/>
      <c r="P425" s="3"/>
      <c r="Q425" s="3"/>
      <c r="R425" s="3"/>
      <c r="S425" s="3"/>
      <c r="T425" s="3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7" t="str">
        <f t="shared" si="212"/>
        <v/>
      </c>
      <c r="AF425" s="7" t="str">
        <f t="shared" si="213"/>
        <v/>
      </c>
      <c r="AG425" s="7" t="str">
        <f t="shared" si="214"/>
        <v/>
      </c>
      <c r="AH425" s="7" t="str">
        <f t="shared" si="215"/>
        <v/>
      </c>
      <c r="AI425" s="7" t="str">
        <f t="shared" si="216"/>
        <v/>
      </c>
      <c r="AJ425" s="7" t="str">
        <f t="shared" si="217"/>
        <v/>
      </c>
      <c r="AK425" s="7" t="str">
        <f t="shared" si="218"/>
        <v/>
      </c>
      <c r="AL425" s="7" t="str">
        <f t="shared" si="219"/>
        <v/>
      </c>
      <c r="AM425" s="7" t="str">
        <f t="shared" si="220"/>
        <v/>
      </c>
      <c r="AN425" s="7" t="str">
        <f t="shared" si="221"/>
        <v/>
      </c>
      <c r="AO425" s="9" t="str">
        <f t="shared" si="202"/>
        <v/>
      </c>
      <c r="AP425" s="9" t="str">
        <f t="shared" si="203"/>
        <v/>
      </c>
      <c r="AQ425" s="9" t="str">
        <f t="shared" si="204"/>
        <v/>
      </c>
      <c r="AR425" s="9" t="str">
        <f t="shared" si="205"/>
        <v/>
      </c>
      <c r="AS425" s="9" t="str">
        <f t="shared" si="206"/>
        <v/>
      </c>
      <c r="AT425" s="9" t="str">
        <f t="shared" si="207"/>
        <v/>
      </c>
      <c r="AU425" s="9" t="str">
        <f t="shared" si="208"/>
        <v/>
      </c>
      <c r="AV425" s="9" t="str">
        <f t="shared" si="209"/>
        <v/>
      </c>
      <c r="AW425" s="6" t="str">
        <f t="shared" si="210"/>
        <v/>
      </c>
      <c r="AX425" s="6" t="str">
        <f t="shared" si="211"/>
        <v/>
      </c>
    </row>
    <row r="426" spans="1:50" x14ac:dyDescent="0.25">
      <c r="A426" s="3"/>
      <c r="B426" s="1">
        <f t="shared" si="193"/>
        <v>0</v>
      </c>
      <c r="C426" s="22" t="e">
        <f t="shared" si="194"/>
        <v>#DIV/0!</v>
      </c>
      <c r="D426" s="1" t="e">
        <f t="shared" si="195"/>
        <v>#DIV/0!</v>
      </c>
      <c r="E426" s="1" t="e">
        <f t="shared" si="196"/>
        <v>#DIV/0!</v>
      </c>
      <c r="F426" s="1">
        <f t="shared" si="197"/>
        <v>0</v>
      </c>
      <c r="G426" s="1">
        <f t="shared" si="198"/>
        <v>0</v>
      </c>
      <c r="H426" s="14">
        <f t="shared" si="199"/>
        <v>0</v>
      </c>
      <c r="I426" s="19">
        <f t="shared" si="201"/>
        <v>0</v>
      </c>
      <c r="J426" s="18" t="e">
        <f t="shared" si="200"/>
        <v>#DIV/0!</v>
      </c>
      <c r="K426" s="15"/>
      <c r="L426" s="3"/>
      <c r="M426" s="3"/>
      <c r="N426" s="3"/>
      <c r="O426" s="3"/>
      <c r="P426" s="3"/>
      <c r="Q426" s="3"/>
      <c r="R426" s="3"/>
      <c r="S426" s="3"/>
      <c r="T426" s="3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7" t="str">
        <f t="shared" si="212"/>
        <v/>
      </c>
      <c r="AF426" s="7" t="str">
        <f t="shared" si="213"/>
        <v/>
      </c>
      <c r="AG426" s="7" t="str">
        <f t="shared" si="214"/>
        <v/>
      </c>
      <c r="AH426" s="7" t="str">
        <f t="shared" si="215"/>
        <v/>
      </c>
      <c r="AI426" s="7" t="str">
        <f t="shared" si="216"/>
        <v/>
      </c>
      <c r="AJ426" s="7" t="str">
        <f t="shared" si="217"/>
        <v/>
      </c>
      <c r="AK426" s="7" t="str">
        <f t="shared" si="218"/>
        <v/>
      </c>
      <c r="AL426" s="7" t="str">
        <f t="shared" si="219"/>
        <v/>
      </c>
      <c r="AM426" s="7" t="str">
        <f t="shared" si="220"/>
        <v/>
      </c>
      <c r="AN426" s="7" t="str">
        <f t="shared" si="221"/>
        <v/>
      </c>
      <c r="AO426" s="9" t="str">
        <f t="shared" si="202"/>
        <v/>
      </c>
      <c r="AP426" s="9" t="str">
        <f t="shared" si="203"/>
        <v/>
      </c>
      <c r="AQ426" s="9" t="str">
        <f t="shared" si="204"/>
        <v/>
      </c>
      <c r="AR426" s="9" t="str">
        <f t="shared" si="205"/>
        <v/>
      </c>
      <c r="AS426" s="9" t="str">
        <f t="shared" si="206"/>
        <v/>
      </c>
      <c r="AT426" s="9" t="str">
        <f t="shared" si="207"/>
        <v/>
      </c>
      <c r="AU426" s="9" t="str">
        <f t="shared" si="208"/>
        <v/>
      </c>
      <c r="AV426" s="9" t="str">
        <f t="shared" si="209"/>
        <v/>
      </c>
      <c r="AW426" s="6" t="str">
        <f t="shared" si="210"/>
        <v/>
      </c>
      <c r="AX426" s="6" t="str">
        <f t="shared" si="211"/>
        <v/>
      </c>
    </row>
    <row r="427" spans="1:50" x14ac:dyDescent="0.25">
      <c r="A427" s="3"/>
      <c r="B427" s="1">
        <f t="shared" si="193"/>
        <v>0</v>
      </c>
      <c r="C427" s="22" t="e">
        <f t="shared" si="194"/>
        <v>#DIV/0!</v>
      </c>
      <c r="D427" s="1" t="e">
        <f t="shared" si="195"/>
        <v>#DIV/0!</v>
      </c>
      <c r="E427" s="1" t="e">
        <f t="shared" si="196"/>
        <v>#DIV/0!</v>
      </c>
      <c r="F427" s="1">
        <f t="shared" si="197"/>
        <v>0</v>
      </c>
      <c r="G427" s="1">
        <f t="shared" si="198"/>
        <v>0</v>
      </c>
      <c r="H427" s="14">
        <f t="shared" si="199"/>
        <v>0</v>
      </c>
      <c r="I427" s="19">
        <f t="shared" si="201"/>
        <v>0</v>
      </c>
      <c r="J427" s="18" t="e">
        <f t="shared" si="200"/>
        <v>#DIV/0!</v>
      </c>
      <c r="K427" s="15"/>
      <c r="L427" s="3"/>
      <c r="M427" s="3"/>
      <c r="N427" s="3"/>
      <c r="O427" s="3"/>
      <c r="P427" s="3"/>
      <c r="Q427" s="3"/>
      <c r="R427" s="3"/>
      <c r="S427" s="3"/>
      <c r="T427" s="3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7" t="str">
        <f t="shared" si="212"/>
        <v/>
      </c>
      <c r="AF427" s="7" t="str">
        <f t="shared" si="213"/>
        <v/>
      </c>
      <c r="AG427" s="7" t="str">
        <f t="shared" si="214"/>
        <v/>
      </c>
      <c r="AH427" s="7" t="str">
        <f t="shared" si="215"/>
        <v/>
      </c>
      <c r="AI427" s="7" t="str">
        <f t="shared" si="216"/>
        <v/>
      </c>
      <c r="AJ427" s="7" t="str">
        <f t="shared" si="217"/>
        <v/>
      </c>
      <c r="AK427" s="7" t="str">
        <f t="shared" si="218"/>
        <v/>
      </c>
      <c r="AL427" s="7" t="str">
        <f t="shared" si="219"/>
        <v/>
      </c>
      <c r="AM427" s="7" t="str">
        <f t="shared" si="220"/>
        <v/>
      </c>
      <c r="AN427" s="7" t="str">
        <f t="shared" si="221"/>
        <v/>
      </c>
      <c r="AO427" s="9" t="str">
        <f t="shared" si="202"/>
        <v/>
      </c>
      <c r="AP427" s="9" t="str">
        <f t="shared" si="203"/>
        <v/>
      </c>
      <c r="AQ427" s="9" t="str">
        <f t="shared" si="204"/>
        <v/>
      </c>
      <c r="AR427" s="9" t="str">
        <f t="shared" si="205"/>
        <v/>
      </c>
      <c r="AS427" s="9" t="str">
        <f t="shared" si="206"/>
        <v/>
      </c>
      <c r="AT427" s="9" t="str">
        <f t="shared" si="207"/>
        <v/>
      </c>
      <c r="AU427" s="9" t="str">
        <f t="shared" si="208"/>
        <v/>
      </c>
      <c r="AV427" s="9" t="str">
        <f t="shared" si="209"/>
        <v/>
      </c>
      <c r="AW427" s="6" t="str">
        <f t="shared" si="210"/>
        <v/>
      </c>
      <c r="AX427" s="6" t="str">
        <f t="shared" si="211"/>
        <v/>
      </c>
    </row>
    <row r="428" spans="1:50" x14ac:dyDescent="0.25">
      <c r="A428" s="3"/>
      <c r="B428" s="1">
        <f t="shared" si="193"/>
        <v>0</v>
      </c>
      <c r="C428" s="22" t="e">
        <f t="shared" si="194"/>
        <v>#DIV/0!</v>
      </c>
      <c r="D428" s="1" t="e">
        <f t="shared" si="195"/>
        <v>#DIV/0!</v>
      </c>
      <c r="E428" s="1" t="e">
        <f t="shared" si="196"/>
        <v>#DIV/0!</v>
      </c>
      <c r="F428" s="1">
        <f t="shared" si="197"/>
        <v>0</v>
      </c>
      <c r="G428" s="1">
        <f t="shared" si="198"/>
        <v>0</v>
      </c>
      <c r="H428" s="14">
        <f t="shared" si="199"/>
        <v>0</v>
      </c>
      <c r="I428" s="19">
        <f t="shared" si="201"/>
        <v>0</v>
      </c>
      <c r="J428" s="18" t="e">
        <f t="shared" si="200"/>
        <v>#DIV/0!</v>
      </c>
      <c r="K428" s="15"/>
      <c r="L428" s="3"/>
      <c r="M428" s="3"/>
      <c r="N428" s="3"/>
      <c r="O428" s="3"/>
      <c r="P428" s="3"/>
      <c r="Q428" s="3"/>
      <c r="R428" s="3"/>
      <c r="S428" s="3"/>
      <c r="T428" s="3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7" t="str">
        <f t="shared" si="212"/>
        <v/>
      </c>
      <c r="AF428" s="7" t="str">
        <f t="shared" si="213"/>
        <v/>
      </c>
      <c r="AG428" s="7" t="str">
        <f t="shared" si="214"/>
        <v/>
      </c>
      <c r="AH428" s="7" t="str">
        <f t="shared" si="215"/>
        <v/>
      </c>
      <c r="AI428" s="7" t="str">
        <f t="shared" si="216"/>
        <v/>
      </c>
      <c r="AJ428" s="7" t="str">
        <f t="shared" si="217"/>
        <v/>
      </c>
      <c r="AK428" s="7" t="str">
        <f t="shared" si="218"/>
        <v/>
      </c>
      <c r="AL428" s="7" t="str">
        <f t="shared" si="219"/>
        <v/>
      </c>
      <c r="AM428" s="7" t="str">
        <f t="shared" si="220"/>
        <v/>
      </c>
      <c r="AN428" s="7" t="str">
        <f t="shared" si="221"/>
        <v/>
      </c>
      <c r="AO428" s="9" t="str">
        <f t="shared" si="202"/>
        <v/>
      </c>
      <c r="AP428" s="9" t="str">
        <f t="shared" si="203"/>
        <v/>
      </c>
      <c r="AQ428" s="9" t="str">
        <f t="shared" si="204"/>
        <v/>
      </c>
      <c r="AR428" s="9" t="str">
        <f t="shared" si="205"/>
        <v/>
      </c>
      <c r="AS428" s="9" t="str">
        <f t="shared" si="206"/>
        <v/>
      </c>
      <c r="AT428" s="9" t="str">
        <f t="shared" si="207"/>
        <v/>
      </c>
      <c r="AU428" s="9" t="str">
        <f t="shared" si="208"/>
        <v/>
      </c>
      <c r="AV428" s="9" t="str">
        <f t="shared" si="209"/>
        <v/>
      </c>
      <c r="AW428" s="6" t="str">
        <f t="shared" si="210"/>
        <v/>
      </c>
      <c r="AX428" s="6" t="str">
        <f t="shared" si="211"/>
        <v/>
      </c>
    </row>
    <row r="429" spans="1:50" x14ac:dyDescent="0.25">
      <c r="A429" s="3"/>
      <c r="B429" s="1">
        <f t="shared" si="193"/>
        <v>0</v>
      </c>
      <c r="C429" s="22" t="e">
        <f t="shared" si="194"/>
        <v>#DIV/0!</v>
      </c>
      <c r="D429" s="1" t="e">
        <f t="shared" si="195"/>
        <v>#DIV/0!</v>
      </c>
      <c r="E429" s="1" t="e">
        <f t="shared" si="196"/>
        <v>#DIV/0!</v>
      </c>
      <c r="F429" s="1">
        <f t="shared" si="197"/>
        <v>0</v>
      </c>
      <c r="G429" s="1">
        <f t="shared" si="198"/>
        <v>0</v>
      </c>
      <c r="H429" s="14">
        <f t="shared" si="199"/>
        <v>0</v>
      </c>
      <c r="I429" s="19">
        <f t="shared" si="201"/>
        <v>0</v>
      </c>
      <c r="J429" s="18" t="e">
        <f t="shared" si="200"/>
        <v>#DIV/0!</v>
      </c>
      <c r="K429" s="15"/>
      <c r="L429" s="3"/>
      <c r="M429" s="3"/>
      <c r="N429" s="3"/>
      <c r="O429" s="3"/>
      <c r="P429" s="3"/>
      <c r="Q429" s="3"/>
      <c r="R429" s="3"/>
      <c r="S429" s="3"/>
      <c r="T429" s="3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7" t="str">
        <f t="shared" si="212"/>
        <v/>
      </c>
      <c r="AF429" s="7" t="str">
        <f t="shared" si="213"/>
        <v/>
      </c>
      <c r="AG429" s="7" t="str">
        <f t="shared" si="214"/>
        <v/>
      </c>
      <c r="AH429" s="7" t="str">
        <f t="shared" si="215"/>
        <v/>
      </c>
      <c r="AI429" s="7" t="str">
        <f t="shared" si="216"/>
        <v/>
      </c>
      <c r="AJ429" s="7" t="str">
        <f t="shared" si="217"/>
        <v/>
      </c>
      <c r="AK429" s="7" t="str">
        <f t="shared" si="218"/>
        <v/>
      </c>
      <c r="AL429" s="7" t="str">
        <f t="shared" si="219"/>
        <v/>
      </c>
      <c r="AM429" s="7" t="str">
        <f t="shared" si="220"/>
        <v/>
      </c>
      <c r="AN429" s="7" t="str">
        <f t="shared" si="221"/>
        <v/>
      </c>
      <c r="AO429" s="9" t="str">
        <f t="shared" si="202"/>
        <v/>
      </c>
      <c r="AP429" s="9" t="str">
        <f t="shared" si="203"/>
        <v/>
      </c>
      <c r="AQ429" s="9" t="str">
        <f t="shared" si="204"/>
        <v/>
      </c>
      <c r="AR429" s="9" t="str">
        <f t="shared" si="205"/>
        <v/>
      </c>
      <c r="AS429" s="9" t="str">
        <f t="shared" si="206"/>
        <v/>
      </c>
      <c r="AT429" s="9" t="str">
        <f t="shared" si="207"/>
        <v/>
      </c>
      <c r="AU429" s="9" t="str">
        <f t="shared" si="208"/>
        <v/>
      </c>
      <c r="AV429" s="9" t="str">
        <f t="shared" si="209"/>
        <v/>
      </c>
      <c r="AW429" s="6" t="str">
        <f t="shared" si="210"/>
        <v/>
      </c>
      <c r="AX429" s="6" t="str">
        <f t="shared" si="211"/>
        <v/>
      </c>
    </row>
    <row r="430" spans="1:50" x14ac:dyDescent="0.25">
      <c r="A430" s="3"/>
      <c r="B430" s="1">
        <f t="shared" si="193"/>
        <v>0</v>
      </c>
      <c r="C430" s="22" t="e">
        <f t="shared" si="194"/>
        <v>#DIV/0!</v>
      </c>
      <c r="D430" s="1" t="e">
        <f t="shared" si="195"/>
        <v>#DIV/0!</v>
      </c>
      <c r="E430" s="1" t="e">
        <f t="shared" si="196"/>
        <v>#DIV/0!</v>
      </c>
      <c r="F430" s="1">
        <f t="shared" si="197"/>
        <v>0</v>
      </c>
      <c r="G430" s="1">
        <f t="shared" si="198"/>
        <v>0</v>
      </c>
      <c r="H430" s="14">
        <f t="shared" si="199"/>
        <v>0</v>
      </c>
      <c r="I430" s="19">
        <f t="shared" si="201"/>
        <v>0</v>
      </c>
      <c r="J430" s="18" t="e">
        <f t="shared" si="200"/>
        <v>#DIV/0!</v>
      </c>
      <c r="K430" s="15"/>
      <c r="L430" s="3"/>
      <c r="M430" s="3"/>
      <c r="N430" s="3"/>
      <c r="O430" s="3"/>
      <c r="P430" s="3"/>
      <c r="Q430" s="3"/>
      <c r="R430" s="3"/>
      <c r="S430" s="3"/>
      <c r="T430" s="3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7" t="str">
        <f t="shared" si="212"/>
        <v/>
      </c>
      <c r="AF430" s="7" t="str">
        <f t="shared" si="213"/>
        <v/>
      </c>
      <c r="AG430" s="7" t="str">
        <f t="shared" si="214"/>
        <v/>
      </c>
      <c r="AH430" s="7" t="str">
        <f t="shared" si="215"/>
        <v/>
      </c>
      <c r="AI430" s="7" t="str">
        <f t="shared" si="216"/>
        <v/>
      </c>
      <c r="AJ430" s="7" t="str">
        <f t="shared" si="217"/>
        <v/>
      </c>
      <c r="AK430" s="7" t="str">
        <f t="shared" si="218"/>
        <v/>
      </c>
      <c r="AL430" s="7" t="str">
        <f t="shared" si="219"/>
        <v/>
      </c>
      <c r="AM430" s="7" t="str">
        <f t="shared" si="220"/>
        <v/>
      </c>
      <c r="AN430" s="7" t="str">
        <f t="shared" si="221"/>
        <v/>
      </c>
      <c r="AO430" s="9" t="str">
        <f t="shared" si="202"/>
        <v/>
      </c>
      <c r="AP430" s="9" t="str">
        <f t="shared" si="203"/>
        <v/>
      </c>
      <c r="AQ430" s="9" t="str">
        <f t="shared" si="204"/>
        <v/>
      </c>
      <c r="AR430" s="9" t="str">
        <f t="shared" si="205"/>
        <v/>
      </c>
      <c r="AS430" s="9" t="str">
        <f t="shared" si="206"/>
        <v/>
      </c>
      <c r="AT430" s="9" t="str">
        <f t="shared" si="207"/>
        <v/>
      </c>
      <c r="AU430" s="9" t="str">
        <f t="shared" si="208"/>
        <v/>
      </c>
      <c r="AV430" s="9" t="str">
        <f t="shared" si="209"/>
        <v/>
      </c>
      <c r="AW430" s="6" t="str">
        <f t="shared" si="210"/>
        <v/>
      </c>
      <c r="AX430" s="6" t="str">
        <f t="shared" si="211"/>
        <v/>
      </c>
    </row>
    <row r="431" spans="1:50" x14ac:dyDescent="0.25">
      <c r="A431" s="3"/>
      <c r="B431" s="1">
        <f t="shared" si="193"/>
        <v>0</v>
      </c>
      <c r="C431" s="22" t="e">
        <f t="shared" si="194"/>
        <v>#DIV/0!</v>
      </c>
      <c r="D431" s="1" t="e">
        <f t="shared" si="195"/>
        <v>#DIV/0!</v>
      </c>
      <c r="E431" s="1" t="e">
        <f t="shared" si="196"/>
        <v>#DIV/0!</v>
      </c>
      <c r="F431" s="1">
        <f t="shared" si="197"/>
        <v>0</v>
      </c>
      <c r="G431" s="1">
        <f t="shared" si="198"/>
        <v>0</v>
      </c>
      <c r="H431" s="14">
        <f t="shared" si="199"/>
        <v>0</v>
      </c>
      <c r="I431" s="19">
        <f t="shared" si="201"/>
        <v>0</v>
      </c>
      <c r="J431" s="18" t="e">
        <f t="shared" si="200"/>
        <v>#DIV/0!</v>
      </c>
      <c r="K431" s="15"/>
      <c r="L431" s="3"/>
      <c r="M431" s="3"/>
      <c r="N431" s="3"/>
      <c r="O431" s="3"/>
      <c r="P431" s="3"/>
      <c r="Q431" s="3"/>
      <c r="R431" s="3"/>
      <c r="S431" s="3"/>
      <c r="T431" s="3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7" t="str">
        <f t="shared" si="212"/>
        <v/>
      </c>
      <c r="AF431" s="7" t="str">
        <f t="shared" si="213"/>
        <v/>
      </c>
      <c r="AG431" s="7" t="str">
        <f t="shared" si="214"/>
        <v/>
      </c>
      <c r="AH431" s="7" t="str">
        <f t="shared" si="215"/>
        <v/>
      </c>
      <c r="AI431" s="7" t="str">
        <f t="shared" si="216"/>
        <v/>
      </c>
      <c r="AJ431" s="7" t="str">
        <f t="shared" si="217"/>
        <v/>
      </c>
      <c r="AK431" s="7" t="str">
        <f t="shared" si="218"/>
        <v/>
      </c>
      <c r="AL431" s="7" t="str">
        <f t="shared" si="219"/>
        <v/>
      </c>
      <c r="AM431" s="7" t="str">
        <f t="shared" si="220"/>
        <v/>
      </c>
      <c r="AN431" s="7" t="str">
        <f t="shared" si="221"/>
        <v/>
      </c>
      <c r="AO431" s="9" t="str">
        <f t="shared" si="202"/>
        <v/>
      </c>
      <c r="AP431" s="9" t="str">
        <f t="shared" si="203"/>
        <v/>
      </c>
      <c r="AQ431" s="9" t="str">
        <f t="shared" si="204"/>
        <v/>
      </c>
      <c r="AR431" s="9" t="str">
        <f t="shared" si="205"/>
        <v/>
      </c>
      <c r="AS431" s="9" t="str">
        <f t="shared" si="206"/>
        <v/>
      </c>
      <c r="AT431" s="9" t="str">
        <f t="shared" si="207"/>
        <v/>
      </c>
      <c r="AU431" s="9" t="str">
        <f t="shared" si="208"/>
        <v/>
      </c>
      <c r="AV431" s="9" t="str">
        <f t="shared" si="209"/>
        <v/>
      </c>
      <c r="AW431" s="6" t="str">
        <f t="shared" si="210"/>
        <v/>
      </c>
      <c r="AX431" s="6" t="str">
        <f t="shared" si="211"/>
        <v/>
      </c>
    </row>
    <row r="432" spans="1:50" x14ac:dyDescent="0.25">
      <c r="A432" s="3"/>
      <c r="B432" s="1">
        <f t="shared" si="193"/>
        <v>0</v>
      </c>
      <c r="C432" s="22" t="e">
        <f t="shared" si="194"/>
        <v>#DIV/0!</v>
      </c>
      <c r="D432" s="1" t="e">
        <f t="shared" si="195"/>
        <v>#DIV/0!</v>
      </c>
      <c r="E432" s="1" t="e">
        <f t="shared" si="196"/>
        <v>#DIV/0!</v>
      </c>
      <c r="F432" s="1">
        <f t="shared" si="197"/>
        <v>0</v>
      </c>
      <c r="G432" s="1">
        <f t="shared" si="198"/>
        <v>0</v>
      </c>
      <c r="H432" s="14">
        <f t="shared" si="199"/>
        <v>0</v>
      </c>
      <c r="I432" s="19">
        <f t="shared" si="201"/>
        <v>0</v>
      </c>
      <c r="J432" s="18" t="e">
        <f t="shared" si="200"/>
        <v>#DIV/0!</v>
      </c>
      <c r="K432" s="15"/>
      <c r="L432" s="3"/>
      <c r="M432" s="3"/>
      <c r="N432" s="3"/>
      <c r="O432" s="3"/>
      <c r="P432" s="3"/>
      <c r="Q432" s="3"/>
      <c r="R432" s="3"/>
      <c r="S432" s="3"/>
      <c r="T432" s="3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7" t="str">
        <f t="shared" si="212"/>
        <v/>
      </c>
      <c r="AF432" s="7" t="str">
        <f t="shared" si="213"/>
        <v/>
      </c>
      <c r="AG432" s="7" t="str">
        <f t="shared" si="214"/>
        <v/>
      </c>
      <c r="AH432" s="7" t="str">
        <f t="shared" si="215"/>
        <v/>
      </c>
      <c r="AI432" s="7" t="str">
        <f t="shared" si="216"/>
        <v/>
      </c>
      <c r="AJ432" s="7" t="str">
        <f t="shared" si="217"/>
        <v/>
      </c>
      <c r="AK432" s="7" t="str">
        <f t="shared" si="218"/>
        <v/>
      </c>
      <c r="AL432" s="7" t="str">
        <f t="shared" si="219"/>
        <v/>
      </c>
      <c r="AM432" s="7" t="str">
        <f t="shared" si="220"/>
        <v/>
      </c>
      <c r="AN432" s="7" t="str">
        <f t="shared" si="221"/>
        <v/>
      </c>
      <c r="AO432" s="9" t="str">
        <f t="shared" si="202"/>
        <v/>
      </c>
      <c r="AP432" s="9" t="str">
        <f t="shared" si="203"/>
        <v/>
      </c>
      <c r="AQ432" s="9" t="str">
        <f t="shared" si="204"/>
        <v/>
      </c>
      <c r="AR432" s="9" t="str">
        <f t="shared" si="205"/>
        <v/>
      </c>
      <c r="AS432" s="9" t="str">
        <f t="shared" si="206"/>
        <v/>
      </c>
      <c r="AT432" s="9" t="str">
        <f t="shared" si="207"/>
        <v/>
      </c>
      <c r="AU432" s="9" t="str">
        <f t="shared" si="208"/>
        <v/>
      </c>
      <c r="AV432" s="9" t="str">
        <f t="shared" si="209"/>
        <v/>
      </c>
      <c r="AW432" s="6" t="str">
        <f t="shared" si="210"/>
        <v/>
      </c>
      <c r="AX432" s="6" t="str">
        <f t="shared" si="211"/>
        <v/>
      </c>
    </row>
    <row r="433" spans="1:50" x14ac:dyDescent="0.25">
      <c r="A433" s="3"/>
      <c r="B433" s="1">
        <f t="shared" si="193"/>
        <v>0</v>
      </c>
      <c r="C433" s="22" t="e">
        <f t="shared" si="194"/>
        <v>#DIV/0!</v>
      </c>
      <c r="D433" s="1" t="e">
        <f t="shared" si="195"/>
        <v>#DIV/0!</v>
      </c>
      <c r="E433" s="1" t="e">
        <f t="shared" si="196"/>
        <v>#DIV/0!</v>
      </c>
      <c r="F433" s="1">
        <f t="shared" si="197"/>
        <v>0</v>
      </c>
      <c r="G433" s="1">
        <f t="shared" si="198"/>
        <v>0</v>
      </c>
      <c r="H433" s="14">
        <f t="shared" si="199"/>
        <v>0</v>
      </c>
      <c r="I433" s="19">
        <f t="shared" si="201"/>
        <v>0</v>
      </c>
      <c r="J433" s="18" t="e">
        <f t="shared" si="200"/>
        <v>#DIV/0!</v>
      </c>
      <c r="K433" s="15"/>
      <c r="L433" s="3"/>
      <c r="M433" s="3"/>
      <c r="N433" s="3"/>
      <c r="O433" s="3"/>
      <c r="P433" s="3"/>
      <c r="Q433" s="3"/>
      <c r="R433" s="3"/>
      <c r="S433" s="3"/>
      <c r="T433" s="3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7" t="str">
        <f t="shared" si="212"/>
        <v/>
      </c>
      <c r="AF433" s="7" t="str">
        <f t="shared" si="213"/>
        <v/>
      </c>
      <c r="AG433" s="7" t="str">
        <f t="shared" si="214"/>
        <v/>
      </c>
      <c r="AH433" s="7" t="str">
        <f t="shared" si="215"/>
        <v/>
      </c>
      <c r="AI433" s="7" t="str">
        <f t="shared" si="216"/>
        <v/>
      </c>
      <c r="AJ433" s="7" t="str">
        <f t="shared" si="217"/>
        <v/>
      </c>
      <c r="AK433" s="7" t="str">
        <f t="shared" si="218"/>
        <v/>
      </c>
      <c r="AL433" s="7" t="str">
        <f t="shared" si="219"/>
        <v/>
      </c>
      <c r="AM433" s="7" t="str">
        <f t="shared" si="220"/>
        <v/>
      </c>
      <c r="AN433" s="7" t="str">
        <f t="shared" si="221"/>
        <v/>
      </c>
      <c r="AO433" s="9" t="str">
        <f t="shared" si="202"/>
        <v/>
      </c>
      <c r="AP433" s="9" t="str">
        <f t="shared" si="203"/>
        <v/>
      </c>
      <c r="AQ433" s="9" t="str">
        <f t="shared" si="204"/>
        <v/>
      </c>
      <c r="AR433" s="9" t="str">
        <f t="shared" si="205"/>
        <v/>
      </c>
      <c r="AS433" s="9" t="str">
        <f t="shared" si="206"/>
        <v/>
      </c>
      <c r="AT433" s="9" t="str">
        <f t="shared" si="207"/>
        <v/>
      </c>
      <c r="AU433" s="9" t="str">
        <f t="shared" si="208"/>
        <v/>
      </c>
      <c r="AV433" s="9" t="str">
        <f t="shared" si="209"/>
        <v/>
      </c>
      <c r="AW433" s="6" t="str">
        <f t="shared" si="210"/>
        <v/>
      </c>
      <c r="AX433" s="6" t="str">
        <f t="shared" si="211"/>
        <v/>
      </c>
    </row>
    <row r="434" spans="1:50" x14ac:dyDescent="0.25">
      <c r="A434" s="3"/>
      <c r="B434" s="1">
        <f t="shared" si="193"/>
        <v>0</v>
      </c>
      <c r="C434" s="22" t="e">
        <f t="shared" si="194"/>
        <v>#DIV/0!</v>
      </c>
      <c r="D434" s="1" t="e">
        <f t="shared" si="195"/>
        <v>#DIV/0!</v>
      </c>
      <c r="E434" s="1" t="e">
        <f t="shared" si="196"/>
        <v>#DIV/0!</v>
      </c>
      <c r="F434" s="1">
        <f t="shared" si="197"/>
        <v>0</v>
      </c>
      <c r="G434" s="1">
        <f t="shared" si="198"/>
        <v>0</v>
      </c>
      <c r="H434" s="14">
        <f t="shared" si="199"/>
        <v>0</v>
      </c>
      <c r="I434" s="19">
        <f t="shared" si="201"/>
        <v>0</v>
      </c>
      <c r="J434" s="18" t="e">
        <f t="shared" si="200"/>
        <v>#DIV/0!</v>
      </c>
      <c r="K434" s="15"/>
      <c r="L434" s="3"/>
      <c r="M434" s="3"/>
      <c r="N434" s="3"/>
      <c r="O434" s="3"/>
      <c r="P434" s="3"/>
      <c r="Q434" s="3"/>
      <c r="R434" s="3"/>
      <c r="S434" s="3"/>
      <c r="T434" s="3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7" t="str">
        <f t="shared" si="212"/>
        <v/>
      </c>
      <c r="AF434" s="7" t="str">
        <f t="shared" si="213"/>
        <v/>
      </c>
      <c r="AG434" s="7" t="str">
        <f t="shared" si="214"/>
        <v/>
      </c>
      <c r="AH434" s="7" t="str">
        <f t="shared" si="215"/>
        <v/>
      </c>
      <c r="AI434" s="7" t="str">
        <f t="shared" si="216"/>
        <v/>
      </c>
      <c r="AJ434" s="7" t="str">
        <f t="shared" si="217"/>
        <v/>
      </c>
      <c r="AK434" s="7" t="str">
        <f t="shared" si="218"/>
        <v/>
      </c>
      <c r="AL434" s="7" t="str">
        <f t="shared" si="219"/>
        <v/>
      </c>
      <c r="AM434" s="7" t="str">
        <f t="shared" si="220"/>
        <v/>
      </c>
      <c r="AN434" s="7" t="str">
        <f t="shared" si="221"/>
        <v/>
      </c>
      <c r="AO434" s="9" t="str">
        <f t="shared" si="202"/>
        <v/>
      </c>
      <c r="AP434" s="9" t="str">
        <f t="shared" si="203"/>
        <v/>
      </c>
      <c r="AQ434" s="9" t="str">
        <f t="shared" si="204"/>
        <v/>
      </c>
      <c r="AR434" s="9" t="str">
        <f t="shared" si="205"/>
        <v/>
      </c>
      <c r="AS434" s="9" t="str">
        <f t="shared" si="206"/>
        <v/>
      </c>
      <c r="AT434" s="9" t="str">
        <f t="shared" si="207"/>
        <v/>
      </c>
      <c r="AU434" s="9" t="str">
        <f t="shared" si="208"/>
        <v/>
      </c>
      <c r="AV434" s="9" t="str">
        <f t="shared" si="209"/>
        <v/>
      </c>
      <c r="AW434" s="6" t="str">
        <f t="shared" si="210"/>
        <v/>
      </c>
      <c r="AX434" s="6" t="str">
        <f t="shared" si="211"/>
        <v/>
      </c>
    </row>
    <row r="435" spans="1:50" x14ac:dyDescent="0.25">
      <c r="A435" s="3"/>
      <c r="B435" s="1">
        <f t="shared" si="193"/>
        <v>0</v>
      </c>
      <c r="C435" s="22" t="e">
        <f t="shared" si="194"/>
        <v>#DIV/0!</v>
      </c>
      <c r="D435" s="1" t="e">
        <f t="shared" si="195"/>
        <v>#DIV/0!</v>
      </c>
      <c r="E435" s="1" t="e">
        <f t="shared" si="196"/>
        <v>#DIV/0!</v>
      </c>
      <c r="F435" s="1">
        <f t="shared" si="197"/>
        <v>0</v>
      </c>
      <c r="G435" s="1">
        <f t="shared" si="198"/>
        <v>0</v>
      </c>
      <c r="H435" s="14">
        <f t="shared" si="199"/>
        <v>0</v>
      </c>
      <c r="I435" s="19">
        <f t="shared" si="201"/>
        <v>0</v>
      </c>
      <c r="J435" s="18" t="e">
        <f t="shared" si="200"/>
        <v>#DIV/0!</v>
      </c>
      <c r="K435" s="15"/>
      <c r="L435" s="3"/>
      <c r="M435" s="3"/>
      <c r="N435" s="3"/>
      <c r="O435" s="3"/>
      <c r="P435" s="3"/>
      <c r="Q435" s="3"/>
      <c r="R435" s="3"/>
      <c r="S435" s="3"/>
      <c r="T435" s="3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7" t="str">
        <f t="shared" si="212"/>
        <v/>
      </c>
      <c r="AF435" s="7" t="str">
        <f t="shared" si="213"/>
        <v/>
      </c>
      <c r="AG435" s="7" t="str">
        <f t="shared" si="214"/>
        <v/>
      </c>
      <c r="AH435" s="7" t="str">
        <f t="shared" si="215"/>
        <v/>
      </c>
      <c r="AI435" s="7" t="str">
        <f t="shared" si="216"/>
        <v/>
      </c>
      <c r="AJ435" s="7" t="str">
        <f t="shared" si="217"/>
        <v/>
      </c>
      <c r="AK435" s="7" t="str">
        <f t="shared" si="218"/>
        <v/>
      </c>
      <c r="AL435" s="7" t="str">
        <f t="shared" si="219"/>
        <v/>
      </c>
      <c r="AM435" s="7" t="str">
        <f t="shared" si="220"/>
        <v/>
      </c>
      <c r="AN435" s="7" t="str">
        <f t="shared" si="221"/>
        <v/>
      </c>
      <c r="AO435" s="9" t="str">
        <f t="shared" si="202"/>
        <v/>
      </c>
      <c r="AP435" s="9" t="str">
        <f t="shared" si="203"/>
        <v/>
      </c>
      <c r="AQ435" s="9" t="str">
        <f t="shared" si="204"/>
        <v/>
      </c>
      <c r="AR435" s="9" t="str">
        <f t="shared" si="205"/>
        <v/>
      </c>
      <c r="AS435" s="9" t="str">
        <f t="shared" si="206"/>
        <v/>
      </c>
      <c r="AT435" s="9" t="str">
        <f t="shared" si="207"/>
        <v/>
      </c>
      <c r="AU435" s="9" t="str">
        <f t="shared" si="208"/>
        <v/>
      </c>
      <c r="AV435" s="9" t="str">
        <f t="shared" si="209"/>
        <v/>
      </c>
      <c r="AW435" s="6" t="str">
        <f t="shared" si="210"/>
        <v/>
      </c>
      <c r="AX435" s="6" t="str">
        <f t="shared" si="211"/>
        <v/>
      </c>
    </row>
    <row r="436" spans="1:50" x14ac:dyDescent="0.25">
      <c r="A436" s="3"/>
      <c r="B436" s="1">
        <f t="shared" si="193"/>
        <v>0</v>
      </c>
      <c r="C436" s="22" t="e">
        <f t="shared" si="194"/>
        <v>#DIV/0!</v>
      </c>
      <c r="D436" s="1" t="e">
        <f t="shared" si="195"/>
        <v>#DIV/0!</v>
      </c>
      <c r="E436" s="1" t="e">
        <f t="shared" si="196"/>
        <v>#DIV/0!</v>
      </c>
      <c r="F436" s="1">
        <f t="shared" si="197"/>
        <v>0</v>
      </c>
      <c r="G436" s="1">
        <f t="shared" si="198"/>
        <v>0</v>
      </c>
      <c r="H436" s="14">
        <f t="shared" si="199"/>
        <v>0</v>
      </c>
      <c r="I436" s="19">
        <f t="shared" si="201"/>
        <v>0</v>
      </c>
      <c r="J436" s="18" t="e">
        <f t="shared" si="200"/>
        <v>#DIV/0!</v>
      </c>
      <c r="K436" s="15"/>
      <c r="L436" s="3"/>
      <c r="M436" s="3"/>
      <c r="N436" s="3"/>
      <c r="O436" s="3"/>
      <c r="P436" s="3"/>
      <c r="Q436" s="3"/>
      <c r="R436" s="3"/>
      <c r="S436" s="3"/>
      <c r="T436" s="3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7" t="str">
        <f t="shared" si="212"/>
        <v/>
      </c>
      <c r="AF436" s="7" t="str">
        <f t="shared" si="213"/>
        <v/>
      </c>
      <c r="AG436" s="7" t="str">
        <f t="shared" si="214"/>
        <v/>
      </c>
      <c r="AH436" s="7" t="str">
        <f t="shared" si="215"/>
        <v/>
      </c>
      <c r="AI436" s="7" t="str">
        <f t="shared" si="216"/>
        <v/>
      </c>
      <c r="AJ436" s="7" t="str">
        <f t="shared" si="217"/>
        <v/>
      </c>
      <c r="AK436" s="7" t="str">
        <f t="shared" si="218"/>
        <v/>
      </c>
      <c r="AL436" s="7" t="str">
        <f t="shared" si="219"/>
        <v/>
      </c>
      <c r="AM436" s="7" t="str">
        <f t="shared" si="220"/>
        <v/>
      </c>
      <c r="AN436" s="7" t="str">
        <f t="shared" si="221"/>
        <v/>
      </c>
      <c r="AO436" s="9" t="str">
        <f t="shared" si="202"/>
        <v/>
      </c>
      <c r="AP436" s="9" t="str">
        <f t="shared" si="203"/>
        <v/>
      </c>
      <c r="AQ436" s="9" t="str">
        <f t="shared" si="204"/>
        <v/>
      </c>
      <c r="AR436" s="9" t="str">
        <f t="shared" si="205"/>
        <v/>
      </c>
      <c r="AS436" s="9" t="str">
        <f t="shared" si="206"/>
        <v/>
      </c>
      <c r="AT436" s="9" t="str">
        <f t="shared" si="207"/>
        <v/>
      </c>
      <c r="AU436" s="9" t="str">
        <f t="shared" si="208"/>
        <v/>
      </c>
      <c r="AV436" s="9" t="str">
        <f t="shared" si="209"/>
        <v/>
      </c>
      <c r="AW436" s="6" t="str">
        <f t="shared" si="210"/>
        <v/>
      </c>
      <c r="AX436" s="6" t="str">
        <f t="shared" si="211"/>
        <v/>
      </c>
    </row>
    <row r="437" spans="1:50" x14ac:dyDescent="0.25">
      <c r="A437" s="3"/>
      <c r="B437" s="1">
        <f t="shared" si="193"/>
        <v>0</v>
      </c>
      <c r="C437" s="22" t="e">
        <f t="shared" si="194"/>
        <v>#DIV/0!</v>
      </c>
      <c r="D437" s="1" t="e">
        <f t="shared" si="195"/>
        <v>#DIV/0!</v>
      </c>
      <c r="E437" s="1" t="e">
        <f t="shared" si="196"/>
        <v>#DIV/0!</v>
      </c>
      <c r="F437" s="1">
        <f t="shared" si="197"/>
        <v>0</v>
      </c>
      <c r="G437" s="1">
        <f t="shared" si="198"/>
        <v>0</v>
      </c>
      <c r="H437" s="14">
        <f t="shared" si="199"/>
        <v>0</v>
      </c>
      <c r="I437" s="19">
        <f t="shared" si="201"/>
        <v>0</v>
      </c>
      <c r="J437" s="18" t="e">
        <f t="shared" si="200"/>
        <v>#DIV/0!</v>
      </c>
      <c r="K437" s="15"/>
      <c r="L437" s="3"/>
      <c r="M437" s="3"/>
      <c r="N437" s="3"/>
      <c r="O437" s="3"/>
      <c r="P437" s="3"/>
      <c r="Q437" s="3"/>
      <c r="R437" s="3"/>
      <c r="S437" s="3"/>
      <c r="T437" s="3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7" t="str">
        <f t="shared" si="212"/>
        <v/>
      </c>
      <c r="AF437" s="7" t="str">
        <f t="shared" si="213"/>
        <v/>
      </c>
      <c r="AG437" s="7" t="str">
        <f t="shared" si="214"/>
        <v/>
      </c>
      <c r="AH437" s="7" t="str">
        <f t="shared" si="215"/>
        <v/>
      </c>
      <c r="AI437" s="7" t="str">
        <f t="shared" si="216"/>
        <v/>
      </c>
      <c r="AJ437" s="7" t="str">
        <f t="shared" si="217"/>
        <v/>
      </c>
      <c r="AK437" s="7" t="str">
        <f t="shared" si="218"/>
        <v/>
      </c>
      <c r="AL437" s="7" t="str">
        <f t="shared" si="219"/>
        <v/>
      </c>
      <c r="AM437" s="7" t="str">
        <f t="shared" si="220"/>
        <v/>
      </c>
      <c r="AN437" s="7" t="str">
        <f t="shared" si="221"/>
        <v/>
      </c>
      <c r="AO437" s="9" t="str">
        <f t="shared" si="202"/>
        <v/>
      </c>
      <c r="AP437" s="9" t="str">
        <f t="shared" si="203"/>
        <v/>
      </c>
      <c r="AQ437" s="9" t="str">
        <f t="shared" si="204"/>
        <v/>
      </c>
      <c r="AR437" s="9" t="str">
        <f t="shared" si="205"/>
        <v/>
      </c>
      <c r="AS437" s="9" t="str">
        <f t="shared" si="206"/>
        <v/>
      </c>
      <c r="AT437" s="9" t="str">
        <f t="shared" si="207"/>
        <v/>
      </c>
      <c r="AU437" s="9" t="str">
        <f t="shared" si="208"/>
        <v/>
      </c>
      <c r="AV437" s="9" t="str">
        <f t="shared" si="209"/>
        <v/>
      </c>
      <c r="AW437" s="6" t="str">
        <f t="shared" si="210"/>
        <v/>
      </c>
      <c r="AX437" s="6" t="str">
        <f t="shared" si="211"/>
        <v/>
      </c>
    </row>
    <row r="438" spans="1:50" x14ac:dyDescent="0.25">
      <c r="A438" s="3"/>
      <c r="B438" s="1">
        <f t="shared" si="193"/>
        <v>0</v>
      </c>
      <c r="C438" s="22" t="e">
        <f t="shared" si="194"/>
        <v>#DIV/0!</v>
      </c>
      <c r="D438" s="1" t="e">
        <f t="shared" si="195"/>
        <v>#DIV/0!</v>
      </c>
      <c r="E438" s="1" t="e">
        <f t="shared" si="196"/>
        <v>#DIV/0!</v>
      </c>
      <c r="F438" s="1">
        <f t="shared" si="197"/>
        <v>0</v>
      </c>
      <c r="G438" s="1">
        <f t="shared" si="198"/>
        <v>0</v>
      </c>
      <c r="H438" s="14">
        <f t="shared" si="199"/>
        <v>0</v>
      </c>
      <c r="I438" s="19">
        <f t="shared" si="201"/>
        <v>0</v>
      </c>
      <c r="J438" s="18" t="e">
        <f t="shared" si="200"/>
        <v>#DIV/0!</v>
      </c>
      <c r="K438" s="15"/>
      <c r="L438" s="3"/>
      <c r="M438" s="3"/>
      <c r="N438" s="3"/>
      <c r="O438" s="3"/>
      <c r="P438" s="3"/>
      <c r="Q438" s="3"/>
      <c r="R438" s="3"/>
      <c r="S438" s="3"/>
      <c r="T438" s="3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7" t="str">
        <f t="shared" si="212"/>
        <v/>
      </c>
      <c r="AF438" s="7" t="str">
        <f t="shared" si="213"/>
        <v/>
      </c>
      <c r="AG438" s="7" t="str">
        <f t="shared" si="214"/>
        <v/>
      </c>
      <c r="AH438" s="7" t="str">
        <f t="shared" si="215"/>
        <v/>
      </c>
      <c r="AI438" s="7" t="str">
        <f t="shared" si="216"/>
        <v/>
      </c>
      <c r="AJ438" s="7" t="str">
        <f t="shared" si="217"/>
        <v/>
      </c>
      <c r="AK438" s="7" t="str">
        <f t="shared" si="218"/>
        <v/>
      </c>
      <c r="AL438" s="7" t="str">
        <f t="shared" si="219"/>
        <v/>
      </c>
      <c r="AM438" s="7" t="str">
        <f t="shared" si="220"/>
        <v/>
      </c>
      <c r="AN438" s="7" t="str">
        <f t="shared" si="221"/>
        <v/>
      </c>
      <c r="AO438" s="9" t="str">
        <f t="shared" si="202"/>
        <v/>
      </c>
      <c r="AP438" s="9" t="str">
        <f t="shared" si="203"/>
        <v/>
      </c>
      <c r="AQ438" s="9" t="str">
        <f t="shared" si="204"/>
        <v/>
      </c>
      <c r="AR438" s="9" t="str">
        <f t="shared" si="205"/>
        <v/>
      </c>
      <c r="AS438" s="9" t="str">
        <f t="shared" si="206"/>
        <v/>
      </c>
      <c r="AT438" s="9" t="str">
        <f t="shared" si="207"/>
        <v/>
      </c>
      <c r="AU438" s="9" t="str">
        <f t="shared" si="208"/>
        <v/>
      </c>
      <c r="AV438" s="9" t="str">
        <f t="shared" si="209"/>
        <v/>
      </c>
      <c r="AW438" s="6" t="str">
        <f t="shared" si="210"/>
        <v/>
      </c>
      <c r="AX438" s="6" t="str">
        <f t="shared" si="211"/>
        <v/>
      </c>
    </row>
    <row r="439" spans="1:50" x14ac:dyDescent="0.25">
      <c r="A439" s="3"/>
      <c r="B439" s="1">
        <f t="shared" si="193"/>
        <v>0</v>
      </c>
      <c r="C439" s="22" t="e">
        <f t="shared" si="194"/>
        <v>#DIV/0!</v>
      </c>
      <c r="D439" s="1" t="e">
        <f t="shared" si="195"/>
        <v>#DIV/0!</v>
      </c>
      <c r="E439" s="1" t="e">
        <f t="shared" si="196"/>
        <v>#DIV/0!</v>
      </c>
      <c r="F439" s="1">
        <f t="shared" si="197"/>
        <v>0</v>
      </c>
      <c r="G439" s="1">
        <f t="shared" si="198"/>
        <v>0</v>
      </c>
      <c r="H439" s="14">
        <f t="shared" si="199"/>
        <v>0</v>
      </c>
      <c r="I439" s="19">
        <f t="shared" si="201"/>
        <v>0</v>
      </c>
      <c r="J439" s="18" t="e">
        <f t="shared" si="200"/>
        <v>#DIV/0!</v>
      </c>
      <c r="K439" s="15"/>
      <c r="L439" s="3"/>
      <c r="M439" s="3"/>
      <c r="N439" s="3"/>
      <c r="O439" s="3"/>
      <c r="P439" s="3"/>
      <c r="Q439" s="3"/>
      <c r="R439" s="3"/>
      <c r="S439" s="3"/>
      <c r="T439" s="3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7" t="str">
        <f t="shared" si="212"/>
        <v/>
      </c>
      <c r="AF439" s="7" t="str">
        <f t="shared" si="213"/>
        <v/>
      </c>
      <c r="AG439" s="7" t="str">
        <f t="shared" si="214"/>
        <v/>
      </c>
      <c r="AH439" s="7" t="str">
        <f t="shared" si="215"/>
        <v/>
      </c>
      <c r="AI439" s="7" t="str">
        <f t="shared" si="216"/>
        <v/>
      </c>
      <c r="AJ439" s="7" t="str">
        <f t="shared" si="217"/>
        <v/>
      </c>
      <c r="AK439" s="7" t="str">
        <f t="shared" si="218"/>
        <v/>
      </c>
      <c r="AL439" s="7" t="str">
        <f t="shared" si="219"/>
        <v/>
      </c>
      <c r="AM439" s="7" t="str">
        <f t="shared" si="220"/>
        <v/>
      </c>
      <c r="AN439" s="7" t="str">
        <f t="shared" si="221"/>
        <v/>
      </c>
      <c r="AO439" s="9" t="str">
        <f t="shared" si="202"/>
        <v/>
      </c>
      <c r="AP439" s="9" t="str">
        <f t="shared" si="203"/>
        <v/>
      </c>
      <c r="AQ439" s="9" t="str">
        <f t="shared" si="204"/>
        <v/>
      </c>
      <c r="AR439" s="9" t="str">
        <f t="shared" si="205"/>
        <v/>
      </c>
      <c r="AS439" s="9" t="str">
        <f t="shared" si="206"/>
        <v/>
      </c>
      <c r="AT439" s="9" t="str">
        <f t="shared" si="207"/>
        <v/>
      </c>
      <c r="AU439" s="9" t="str">
        <f t="shared" si="208"/>
        <v/>
      </c>
      <c r="AV439" s="9" t="str">
        <f t="shared" si="209"/>
        <v/>
      </c>
      <c r="AW439" s="6" t="str">
        <f t="shared" si="210"/>
        <v/>
      </c>
      <c r="AX439" s="6" t="str">
        <f t="shared" si="211"/>
        <v/>
      </c>
    </row>
    <row r="440" spans="1:50" x14ac:dyDescent="0.25">
      <c r="A440" s="3"/>
      <c r="B440" s="1">
        <f t="shared" si="193"/>
        <v>0</v>
      </c>
      <c r="C440" s="22" t="e">
        <f t="shared" si="194"/>
        <v>#DIV/0!</v>
      </c>
      <c r="D440" s="1" t="e">
        <f t="shared" si="195"/>
        <v>#DIV/0!</v>
      </c>
      <c r="E440" s="1" t="e">
        <f t="shared" si="196"/>
        <v>#DIV/0!</v>
      </c>
      <c r="F440" s="1">
        <f t="shared" si="197"/>
        <v>0</v>
      </c>
      <c r="G440" s="1">
        <f t="shared" si="198"/>
        <v>0</v>
      </c>
      <c r="H440" s="14">
        <f t="shared" si="199"/>
        <v>0</v>
      </c>
      <c r="I440" s="19">
        <f t="shared" si="201"/>
        <v>0</v>
      </c>
      <c r="J440" s="18" t="e">
        <f t="shared" si="200"/>
        <v>#DIV/0!</v>
      </c>
      <c r="K440" s="15"/>
      <c r="L440" s="3"/>
      <c r="M440" s="3"/>
      <c r="N440" s="3"/>
      <c r="O440" s="3"/>
      <c r="P440" s="3"/>
      <c r="Q440" s="3"/>
      <c r="R440" s="3"/>
      <c r="S440" s="3"/>
      <c r="T440" s="3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7" t="str">
        <f t="shared" si="212"/>
        <v/>
      </c>
      <c r="AF440" s="7" t="str">
        <f t="shared" si="213"/>
        <v/>
      </c>
      <c r="AG440" s="7" t="str">
        <f t="shared" si="214"/>
        <v/>
      </c>
      <c r="AH440" s="7" t="str">
        <f t="shared" si="215"/>
        <v/>
      </c>
      <c r="AI440" s="7" t="str">
        <f t="shared" si="216"/>
        <v/>
      </c>
      <c r="AJ440" s="7" t="str">
        <f t="shared" si="217"/>
        <v/>
      </c>
      <c r="AK440" s="7" t="str">
        <f t="shared" si="218"/>
        <v/>
      </c>
      <c r="AL440" s="7" t="str">
        <f t="shared" si="219"/>
        <v/>
      </c>
      <c r="AM440" s="7" t="str">
        <f t="shared" si="220"/>
        <v/>
      </c>
      <c r="AN440" s="7" t="str">
        <f t="shared" si="221"/>
        <v/>
      </c>
      <c r="AO440" s="9" t="str">
        <f t="shared" si="202"/>
        <v/>
      </c>
      <c r="AP440" s="9" t="str">
        <f t="shared" si="203"/>
        <v/>
      </c>
      <c r="AQ440" s="9" t="str">
        <f t="shared" si="204"/>
        <v/>
      </c>
      <c r="AR440" s="9" t="str">
        <f t="shared" si="205"/>
        <v/>
      </c>
      <c r="AS440" s="9" t="str">
        <f t="shared" si="206"/>
        <v/>
      </c>
      <c r="AT440" s="9" t="str">
        <f t="shared" si="207"/>
        <v/>
      </c>
      <c r="AU440" s="9" t="str">
        <f t="shared" si="208"/>
        <v/>
      </c>
      <c r="AV440" s="9" t="str">
        <f t="shared" si="209"/>
        <v/>
      </c>
      <c r="AW440" s="6" t="str">
        <f t="shared" si="210"/>
        <v/>
      </c>
      <c r="AX440" s="6" t="str">
        <f t="shared" si="211"/>
        <v/>
      </c>
    </row>
    <row r="441" spans="1:50" x14ac:dyDescent="0.25">
      <c r="A441" s="3"/>
      <c r="B441" s="1">
        <f t="shared" si="193"/>
        <v>0</v>
      </c>
      <c r="C441" s="22" t="e">
        <f t="shared" si="194"/>
        <v>#DIV/0!</v>
      </c>
      <c r="D441" s="1" t="e">
        <f t="shared" si="195"/>
        <v>#DIV/0!</v>
      </c>
      <c r="E441" s="1" t="e">
        <f t="shared" si="196"/>
        <v>#DIV/0!</v>
      </c>
      <c r="F441" s="1">
        <f t="shared" si="197"/>
        <v>0</v>
      </c>
      <c r="G441" s="1">
        <f t="shared" si="198"/>
        <v>0</v>
      </c>
      <c r="H441" s="14">
        <f t="shared" si="199"/>
        <v>0</v>
      </c>
      <c r="I441" s="19">
        <f t="shared" si="201"/>
        <v>0</v>
      </c>
      <c r="J441" s="18" t="e">
        <f t="shared" si="200"/>
        <v>#DIV/0!</v>
      </c>
      <c r="K441" s="15"/>
      <c r="L441" s="3"/>
      <c r="M441" s="3"/>
      <c r="N441" s="3"/>
      <c r="O441" s="3"/>
      <c r="P441" s="3"/>
      <c r="Q441" s="3"/>
      <c r="R441" s="3"/>
      <c r="S441" s="3"/>
      <c r="T441" s="3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7" t="str">
        <f t="shared" si="212"/>
        <v/>
      </c>
      <c r="AF441" s="7" t="str">
        <f t="shared" si="213"/>
        <v/>
      </c>
      <c r="AG441" s="7" t="str">
        <f t="shared" si="214"/>
        <v/>
      </c>
      <c r="AH441" s="7" t="str">
        <f t="shared" si="215"/>
        <v/>
      </c>
      <c r="AI441" s="7" t="str">
        <f t="shared" si="216"/>
        <v/>
      </c>
      <c r="AJ441" s="7" t="str">
        <f t="shared" si="217"/>
        <v/>
      </c>
      <c r="AK441" s="7" t="str">
        <f t="shared" si="218"/>
        <v/>
      </c>
      <c r="AL441" s="7" t="str">
        <f t="shared" si="219"/>
        <v/>
      </c>
      <c r="AM441" s="7" t="str">
        <f t="shared" si="220"/>
        <v/>
      </c>
      <c r="AN441" s="7" t="str">
        <f t="shared" si="221"/>
        <v/>
      </c>
      <c r="AO441" s="9" t="str">
        <f t="shared" si="202"/>
        <v/>
      </c>
      <c r="AP441" s="9" t="str">
        <f t="shared" si="203"/>
        <v/>
      </c>
      <c r="AQ441" s="9" t="str">
        <f t="shared" si="204"/>
        <v/>
      </c>
      <c r="AR441" s="9" t="str">
        <f t="shared" si="205"/>
        <v/>
      </c>
      <c r="AS441" s="9" t="str">
        <f t="shared" si="206"/>
        <v/>
      </c>
      <c r="AT441" s="9" t="str">
        <f t="shared" si="207"/>
        <v/>
      </c>
      <c r="AU441" s="9" t="str">
        <f t="shared" si="208"/>
        <v/>
      </c>
      <c r="AV441" s="9" t="str">
        <f t="shared" si="209"/>
        <v/>
      </c>
      <c r="AW441" s="6" t="str">
        <f t="shared" si="210"/>
        <v/>
      </c>
      <c r="AX441" s="6" t="str">
        <f t="shared" si="211"/>
        <v/>
      </c>
    </row>
    <row r="442" spans="1:50" x14ac:dyDescent="0.25">
      <c r="A442" s="3"/>
      <c r="B442" s="1">
        <f t="shared" si="193"/>
        <v>0</v>
      </c>
      <c r="C442" s="22" t="e">
        <f t="shared" si="194"/>
        <v>#DIV/0!</v>
      </c>
      <c r="D442" s="1" t="e">
        <f t="shared" si="195"/>
        <v>#DIV/0!</v>
      </c>
      <c r="E442" s="1" t="e">
        <f t="shared" si="196"/>
        <v>#DIV/0!</v>
      </c>
      <c r="F442" s="1">
        <f t="shared" si="197"/>
        <v>0</v>
      </c>
      <c r="G442" s="1">
        <f t="shared" si="198"/>
        <v>0</v>
      </c>
      <c r="H442" s="14">
        <f t="shared" si="199"/>
        <v>0</v>
      </c>
      <c r="I442" s="19">
        <f t="shared" si="201"/>
        <v>0</v>
      </c>
      <c r="J442" s="18" t="e">
        <f t="shared" si="200"/>
        <v>#DIV/0!</v>
      </c>
      <c r="K442" s="15"/>
      <c r="L442" s="3"/>
      <c r="M442" s="3"/>
      <c r="N442" s="3"/>
      <c r="O442" s="3"/>
      <c r="P442" s="3"/>
      <c r="Q442" s="3"/>
      <c r="R442" s="3"/>
      <c r="S442" s="3"/>
      <c r="T442" s="3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7" t="str">
        <f t="shared" si="212"/>
        <v/>
      </c>
      <c r="AF442" s="7" t="str">
        <f t="shared" si="213"/>
        <v/>
      </c>
      <c r="AG442" s="7" t="str">
        <f t="shared" si="214"/>
        <v/>
      </c>
      <c r="AH442" s="7" t="str">
        <f t="shared" si="215"/>
        <v/>
      </c>
      <c r="AI442" s="7" t="str">
        <f t="shared" si="216"/>
        <v/>
      </c>
      <c r="AJ442" s="7" t="str">
        <f t="shared" si="217"/>
        <v/>
      </c>
      <c r="AK442" s="7" t="str">
        <f t="shared" si="218"/>
        <v/>
      </c>
      <c r="AL442" s="7" t="str">
        <f t="shared" si="219"/>
        <v/>
      </c>
      <c r="AM442" s="7" t="str">
        <f t="shared" si="220"/>
        <v/>
      </c>
      <c r="AN442" s="7" t="str">
        <f t="shared" si="221"/>
        <v/>
      </c>
      <c r="AO442" s="9" t="str">
        <f t="shared" si="202"/>
        <v/>
      </c>
      <c r="AP442" s="9" t="str">
        <f t="shared" si="203"/>
        <v/>
      </c>
      <c r="AQ442" s="9" t="str">
        <f t="shared" si="204"/>
        <v/>
      </c>
      <c r="AR442" s="9" t="str">
        <f t="shared" si="205"/>
        <v/>
      </c>
      <c r="AS442" s="9" t="str">
        <f t="shared" si="206"/>
        <v/>
      </c>
      <c r="AT442" s="9" t="str">
        <f t="shared" si="207"/>
        <v/>
      </c>
      <c r="AU442" s="9" t="str">
        <f t="shared" si="208"/>
        <v/>
      </c>
      <c r="AV442" s="9" t="str">
        <f t="shared" si="209"/>
        <v/>
      </c>
      <c r="AW442" s="6" t="str">
        <f t="shared" si="210"/>
        <v/>
      </c>
      <c r="AX442" s="6" t="str">
        <f t="shared" si="211"/>
        <v/>
      </c>
    </row>
    <row r="443" spans="1:50" x14ac:dyDescent="0.25">
      <c r="A443" s="3"/>
      <c r="B443" s="1">
        <f t="shared" si="193"/>
        <v>0</v>
      </c>
      <c r="C443" s="22" t="e">
        <f t="shared" si="194"/>
        <v>#DIV/0!</v>
      </c>
      <c r="D443" s="1" t="e">
        <f t="shared" si="195"/>
        <v>#DIV/0!</v>
      </c>
      <c r="E443" s="1" t="e">
        <f t="shared" si="196"/>
        <v>#DIV/0!</v>
      </c>
      <c r="F443" s="1">
        <f t="shared" si="197"/>
        <v>0</v>
      </c>
      <c r="G443" s="1">
        <f t="shared" si="198"/>
        <v>0</v>
      </c>
      <c r="H443" s="14">
        <f t="shared" si="199"/>
        <v>0</v>
      </c>
      <c r="I443" s="19">
        <f t="shared" si="201"/>
        <v>0</v>
      </c>
      <c r="J443" s="18" t="e">
        <f t="shared" si="200"/>
        <v>#DIV/0!</v>
      </c>
      <c r="K443" s="15"/>
      <c r="L443" s="3"/>
      <c r="M443" s="3"/>
      <c r="N443" s="3"/>
      <c r="O443" s="3"/>
      <c r="P443" s="3"/>
      <c r="Q443" s="3"/>
      <c r="R443" s="3"/>
      <c r="S443" s="3"/>
      <c r="T443" s="3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7" t="str">
        <f t="shared" si="212"/>
        <v/>
      </c>
      <c r="AF443" s="7" t="str">
        <f t="shared" si="213"/>
        <v/>
      </c>
      <c r="AG443" s="7" t="str">
        <f t="shared" si="214"/>
        <v/>
      </c>
      <c r="AH443" s="7" t="str">
        <f t="shared" si="215"/>
        <v/>
      </c>
      <c r="AI443" s="7" t="str">
        <f t="shared" si="216"/>
        <v/>
      </c>
      <c r="AJ443" s="7" t="str">
        <f t="shared" si="217"/>
        <v/>
      </c>
      <c r="AK443" s="7" t="str">
        <f t="shared" si="218"/>
        <v/>
      </c>
      <c r="AL443" s="7" t="str">
        <f t="shared" si="219"/>
        <v/>
      </c>
      <c r="AM443" s="7" t="str">
        <f t="shared" si="220"/>
        <v/>
      </c>
      <c r="AN443" s="7" t="str">
        <f t="shared" si="221"/>
        <v/>
      </c>
      <c r="AO443" s="9" t="str">
        <f t="shared" si="202"/>
        <v/>
      </c>
      <c r="AP443" s="9" t="str">
        <f t="shared" si="203"/>
        <v/>
      </c>
      <c r="AQ443" s="9" t="str">
        <f t="shared" si="204"/>
        <v/>
      </c>
      <c r="AR443" s="9" t="str">
        <f t="shared" si="205"/>
        <v/>
      </c>
      <c r="AS443" s="9" t="str">
        <f t="shared" si="206"/>
        <v/>
      </c>
      <c r="AT443" s="9" t="str">
        <f t="shared" si="207"/>
        <v/>
      </c>
      <c r="AU443" s="9" t="str">
        <f t="shared" si="208"/>
        <v/>
      </c>
      <c r="AV443" s="9" t="str">
        <f t="shared" si="209"/>
        <v/>
      </c>
      <c r="AW443" s="6" t="str">
        <f t="shared" si="210"/>
        <v/>
      </c>
      <c r="AX443" s="6" t="str">
        <f t="shared" si="211"/>
        <v/>
      </c>
    </row>
    <row r="444" spans="1:50" x14ac:dyDescent="0.25">
      <c r="A444" s="3"/>
      <c r="B444" s="1">
        <f t="shared" si="193"/>
        <v>0</v>
      </c>
      <c r="C444" s="22" t="e">
        <f t="shared" si="194"/>
        <v>#DIV/0!</v>
      </c>
      <c r="D444" s="1" t="e">
        <f t="shared" si="195"/>
        <v>#DIV/0!</v>
      </c>
      <c r="E444" s="1" t="e">
        <f t="shared" si="196"/>
        <v>#DIV/0!</v>
      </c>
      <c r="F444" s="1">
        <f t="shared" si="197"/>
        <v>0</v>
      </c>
      <c r="G444" s="1">
        <f t="shared" si="198"/>
        <v>0</v>
      </c>
      <c r="H444" s="14">
        <f t="shared" si="199"/>
        <v>0</v>
      </c>
      <c r="I444" s="19">
        <f t="shared" si="201"/>
        <v>0</v>
      </c>
      <c r="J444" s="18" t="e">
        <f t="shared" si="200"/>
        <v>#DIV/0!</v>
      </c>
      <c r="K444" s="15"/>
      <c r="L444" s="3"/>
      <c r="M444" s="3"/>
      <c r="N444" s="3"/>
      <c r="O444" s="3"/>
      <c r="P444" s="3"/>
      <c r="Q444" s="3"/>
      <c r="R444" s="3"/>
      <c r="S444" s="3"/>
      <c r="T444" s="3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7" t="str">
        <f t="shared" si="212"/>
        <v/>
      </c>
      <c r="AF444" s="7" t="str">
        <f t="shared" si="213"/>
        <v/>
      </c>
      <c r="AG444" s="7" t="str">
        <f t="shared" si="214"/>
        <v/>
      </c>
      <c r="AH444" s="7" t="str">
        <f t="shared" si="215"/>
        <v/>
      </c>
      <c r="AI444" s="7" t="str">
        <f t="shared" si="216"/>
        <v/>
      </c>
      <c r="AJ444" s="7" t="str">
        <f t="shared" si="217"/>
        <v/>
      </c>
      <c r="AK444" s="7" t="str">
        <f t="shared" si="218"/>
        <v/>
      </c>
      <c r="AL444" s="7" t="str">
        <f t="shared" si="219"/>
        <v/>
      </c>
      <c r="AM444" s="7" t="str">
        <f t="shared" si="220"/>
        <v/>
      </c>
      <c r="AN444" s="7" t="str">
        <f t="shared" si="221"/>
        <v/>
      </c>
      <c r="AO444" s="9" t="str">
        <f t="shared" si="202"/>
        <v/>
      </c>
      <c r="AP444" s="9" t="str">
        <f t="shared" si="203"/>
        <v/>
      </c>
      <c r="AQ444" s="9" t="str">
        <f t="shared" si="204"/>
        <v/>
      </c>
      <c r="AR444" s="9" t="str">
        <f t="shared" si="205"/>
        <v/>
      </c>
      <c r="AS444" s="9" t="str">
        <f t="shared" si="206"/>
        <v/>
      </c>
      <c r="AT444" s="9" t="str">
        <f t="shared" si="207"/>
        <v/>
      </c>
      <c r="AU444" s="9" t="str">
        <f t="shared" si="208"/>
        <v/>
      </c>
      <c r="AV444" s="9" t="str">
        <f t="shared" si="209"/>
        <v/>
      </c>
      <c r="AW444" s="6" t="str">
        <f t="shared" si="210"/>
        <v/>
      </c>
      <c r="AX444" s="6" t="str">
        <f t="shared" si="211"/>
        <v/>
      </c>
    </row>
    <row r="445" spans="1:50" x14ac:dyDescent="0.25">
      <c r="A445" s="3"/>
      <c r="B445" s="1">
        <f t="shared" si="193"/>
        <v>0</v>
      </c>
      <c r="C445" s="22" t="e">
        <f t="shared" si="194"/>
        <v>#DIV/0!</v>
      </c>
      <c r="D445" s="1" t="e">
        <f t="shared" si="195"/>
        <v>#DIV/0!</v>
      </c>
      <c r="E445" s="1" t="e">
        <f t="shared" si="196"/>
        <v>#DIV/0!</v>
      </c>
      <c r="F445" s="1">
        <f t="shared" si="197"/>
        <v>0</v>
      </c>
      <c r="G445" s="1">
        <f t="shared" si="198"/>
        <v>0</v>
      </c>
      <c r="H445" s="14">
        <f t="shared" si="199"/>
        <v>0</v>
      </c>
      <c r="I445" s="19">
        <f t="shared" si="201"/>
        <v>0</v>
      </c>
      <c r="J445" s="18" t="e">
        <f t="shared" si="200"/>
        <v>#DIV/0!</v>
      </c>
      <c r="K445" s="15"/>
      <c r="L445" s="3"/>
      <c r="M445" s="3"/>
      <c r="N445" s="3"/>
      <c r="O445" s="3"/>
      <c r="P445" s="3"/>
      <c r="Q445" s="3"/>
      <c r="R445" s="3"/>
      <c r="S445" s="3"/>
      <c r="T445" s="3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7" t="str">
        <f t="shared" si="212"/>
        <v/>
      </c>
      <c r="AF445" s="7" t="str">
        <f t="shared" si="213"/>
        <v/>
      </c>
      <c r="AG445" s="7" t="str">
        <f t="shared" si="214"/>
        <v/>
      </c>
      <c r="AH445" s="7" t="str">
        <f t="shared" si="215"/>
        <v/>
      </c>
      <c r="AI445" s="7" t="str">
        <f t="shared" si="216"/>
        <v/>
      </c>
      <c r="AJ445" s="7" t="str">
        <f t="shared" si="217"/>
        <v/>
      </c>
      <c r="AK445" s="7" t="str">
        <f t="shared" si="218"/>
        <v/>
      </c>
      <c r="AL445" s="7" t="str">
        <f t="shared" si="219"/>
        <v/>
      </c>
      <c r="AM445" s="7" t="str">
        <f t="shared" si="220"/>
        <v/>
      </c>
      <c r="AN445" s="7" t="str">
        <f t="shared" si="221"/>
        <v/>
      </c>
      <c r="AO445" s="9" t="str">
        <f t="shared" si="202"/>
        <v/>
      </c>
      <c r="AP445" s="9" t="str">
        <f t="shared" si="203"/>
        <v/>
      </c>
      <c r="AQ445" s="9" t="str">
        <f t="shared" si="204"/>
        <v/>
      </c>
      <c r="AR445" s="9" t="str">
        <f t="shared" si="205"/>
        <v/>
      </c>
      <c r="AS445" s="9" t="str">
        <f t="shared" si="206"/>
        <v/>
      </c>
      <c r="AT445" s="9" t="str">
        <f t="shared" si="207"/>
        <v/>
      </c>
      <c r="AU445" s="9" t="str">
        <f t="shared" si="208"/>
        <v/>
      </c>
      <c r="AV445" s="9" t="str">
        <f t="shared" si="209"/>
        <v/>
      </c>
      <c r="AW445" s="6" t="str">
        <f t="shared" si="210"/>
        <v/>
      </c>
      <c r="AX445" s="6" t="str">
        <f t="shared" si="211"/>
        <v/>
      </c>
    </row>
    <row r="446" spans="1:50" x14ac:dyDescent="0.25">
      <c r="A446" s="3"/>
      <c r="B446" s="1">
        <f t="shared" si="193"/>
        <v>0</v>
      </c>
      <c r="C446" s="22" t="e">
        <f t="shared" si="194"/>
        <v>#DIV/0!</v>
      </c>
      <c r="D446" s="1" t="e">
        <f t="shared" si="195"/>
        <v>#DIV/0!</v>
      </c>
      <c r="E446" s="1" t="e">
        <f t="shared" si="196"/>
        <v>#DIV/0!</v>
      </c>
      <c r="F446" s="1">
        <f t="shared" si="197"/>
        <v>0</v>
      </c>
      <c r="G446" s="1">
        <f t="shared" si="198"/>
        <v>0</v>
      </c>
      <c r="H446" s="14">
        <f t="shared" si="199"/>
        <v>0</v>
      </c>
      <c r="I446" s="19">
        <f t="shared" si="201"/>
        <v>0</v>
      </c>
      <c r="J446" s="18" t="e">
        <f t="shared" si="200"/>
        <v>#DIV/0!</v>
      </c>
      <c r="K446" s="15"/>
      <c r="L446" s="3"/>
      <c r="M446" s="3"/>
      <c r="N446" s="3"/>
      <c r="O446" s="3"/>
      <c r="P446" s="3"/>
      <c r="Q446" s="3"/>
      <c r="R446" s="3"/>
      <c r="S446" s="3"/>
      <c r="T446" s="3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7" t="str">
        <f t="shared" si="212"/>
        <v/>
      </c>
      <c r="AF446" s="7" t="str">
        <f t="shared" si="213"/>
        <v/>
      </c>
      <c r="AG446" s="7" t="str">
        <f t="shared" si="214"/>
        <v/>
      </c>
      <c r="AH446" s="7" t="str">
        <f t="shared" si="215"/>
        <v/>
      </c>
      <c r="AI446" s="7" t="str">
        <f t="shared" si="216"/>
        <v/>
      </c>
      <c r="AJ446" s="7" t="str">
        <f t="shared" si="217"/>
        <v/>
      </c>
      <c r="AK446" s="7" t="str">
        <f t="shared" si="218"/>
        <v/>
      </c>
      <c r="AL446" s="7" t="str">
        <f t="shared" si="219"/>
        <v/>
      </c>
      <c r="AM446" s="7" t="str">
        <f t="shared" si="220"/>
        <v/>
      </c>
      <c r="AN446" s="7" t="str">
        <f t="shared" si="221"/>
        <v/>
      </c>
      <c r="AO446" s="9" t="str">
        <f t="shared" si="202"/>
        <v/>
      </c>
      <c r="AP446" s="9" t="str">
        <f t="shared" si="203"/>
        <v/>
      </c>
      <c r="AQ446" s="9" t="str">
        <f t="shared" si="204"/>
        <v/>
      </c>
      <c r="AR446" s="9" t="str">
        <f t="shared" si="205"/>
        <v/>
      </c>
      <c r="AS446" s="9" t="str">
        <f t="shared" si="206"/>
        <v/>
      </c>
      <c r="AT446" s="9" t="str">
        <f t="shared" si="207"/>
        <v/>
      </c>
      <c r="AU446" s="9" t="str">
        <f t="shared" si="208"/>
        <v/>
      </c>
      <c r="AV446" s="9" t="str">
        <f t="shared" si="209"/>
        <v/>
      </c>
      <c r="AW446" s="6" t="str">
        <f t="shared" si="210"/>
        <v/>
      </c>
      <c r="AX446" s="6" t="str">
        <f t="shared" si="211"/>
        <v/>
      </c>
    </row>
    <row r="447" spans="1:50" x14ac:dyDescent="0.25">
      <c r="A447" s="3"/>
      <c r="B447" s="1">
        <f t="shared" si="193"/>
        <v>0</v>
      </c>
      <c r="C447" s="22" t="e">
        <f t="shared" si="194"/>
        <v>#DIV/0!</v>
      </c>
      <c r="D447" s="1" t="e">
        <f t="shared" si="195"/>
        <v>#DIV/0!</v>
      </c>
      <c r="E447" s="1" t="e">
        <f t="shared" si="196"/>
        <v>#DIV/0!</v>
      </c>
      <c r="F447" s="1">
        <f t="shared" si="197"/>
        <v>0</v>
      </c>
      <c r="G447" s="1">
        <f t="shared" si="198"/>
        <v>0</v>
      </c>
      <c r="H447" s="14">
        <f t="shared" si="199"/>
        <v>0</v>
      </c>
      <c r="I447" s="19">
        <f t="shared" si="201"/>
        <v>0</v>
      </c>
      <c r="J447" s="18" t="e">
        <f t="shared" si="200"/>
        <v>#DIV/0!</v>
      </c>
      <c r="K447" s="15"/>
      <c r="L447" s="3"/>
      <c r="M447" s="3"/>
      <c r="N447" s="3"/>
      <c r="O447" s="3"/>
      <c r="P447" s="3"/>
      <c r="Q447" s="3"/>
      <c r="R447" s="3"/>
      <c r="S447" s="3"/>
      <c r="T447" s="3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7" t="str">
        <f t="shared" si="212"/>
        <v/>
      </c>
      <c r="AF447" s="7" t="str">
        <f t="shared" si="213"/>
        <v/>
      </c>
      <c r="AG447" s="7" t="str">
        <f t="shared" si="214"/>
        <v/>
      </c>
      <c r="AH447" s="7" t="str">
        <f t="shared" si="215"/>
        <v/>
      </c>
      <c r="AI447" s="7" t="str">
        <f t="shared" si="216"/>
        <v/>
      </c>
      <c r="AJ447" s="7" t="str">
        <f t="shared" si="217"/>
        <v/>
      </c>
      <c r="AK447" s="7" t="str">
        <f t="shared" si="218"/>
        <v/>
      </c>
      <c r="AL447" s="7" t="str">
        <f t="shared" si="219"/>
        <v/>
      </c>
      <c r="AM447" s="7" t="str">
        <f t="shared" si="220"/>
        <v/>
      </c>
      <c r="AN447" s="7" t="str">
        <f t="shared" si="221"/>
        <v/>
      </c>
      <c r="AO447" s="9" t="str">
        <f t="shared" si="202"/>
        <v/>
      </c>
      <c r="AP447" s="9" t="str">
        <f t="shared" si="203"/>
        <v/>
      </c>
      <c r="AQ447" s="9" t="str">
        <f t="shared" si="204"/>
        <v/>
      </c>
      <c r="AR447" s="9" t="str">
        <f t="shared" si="205"/>
        <v/>
      </c>
      <c r="AS447" s="9" t="str">
        <f t="shared" si="206"/>
        <v/>
      </c>
      <c r="AT447" s="9" t="str">
        <f t="shared" si="207"/>
        <v/>
      </c>
      <c r="AU447" s="9" t="str">
        <f t="shared" si="208"/>
        <v/>
      </c>
      <c r="AV447" s="9" t="str">
        <f t="shared" si="209"/>
        <v/>
      </c>
      <c r="AW447" s="6" t="str">
        <f t="shared" si="210"/>
        <v/>
      </c>
      <c r="AX447" s="6" t="str">
        <f t="shared" si="211"/>
        <v/>
      </c>
    </row>
    <row r="448" spans="1:50" x14ac:dyDescent="0.25">
      <c r="A448" s="3"/>
      <c r="B448" s="1">
        <f t="shared" si="193"/>
        <v>0</v>
      </c>
      <c r="C448" s="22" t="e">
        <f t="shared" si="194"/>
        <v>#DIV/0!</v>
      </c>
      <c r="D448" s="1" t="e">
        <f t="shared" si="195"/>
        <v>#DIV/0!</v>
      </c>
      <c r="E448" s="1" t="e">
        <f t="shared" si="196"/>
        <v>#DIV/0!</v>
      </c>
      <c r="F448" s="1">
        <f t="shared" si="197"/>
        <v>0</v>
      </c>
      <c r="G448" s="1">
        <f t="shared" si="198"/>
        <v>0</v>
      </c>
      <c r="H448" s="14">
        <f t="shared" si="199"/>
        <v>0</v>
      </c>
      <c r="I448" s="19">
        <f t="shared" si="201"/>
        <v>0</v>
      </c>
      <c r="J448" s="18" t="e">
        <f t="shared" si="200"/>
        <v>#DIV/0!</v>
      </c>
      <c r="K448" s="15"/>
      <c r="L448" s="3"/>
      <c r="M448" s="3"/>
      <c r="N448" s="3"/>
      <c r="O448" s="3"/>
      <c r="P448" s="3"/>
      <c r="Q448" s="3"/>
      <c r="R448" s="3"/>
      <c r="S448" s="3"/>
      <c r="T448" s="3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7" t="str">
        <f t="shared" si="212"/>
        <v/>
      </c>
      <c r="AF448" s="7" t="str">
        <f t="shared" si="213"/>
        <v/>
      </c>
      <c r="AG448" s="7" t="str">
        <f t="shared" si="214"/>
        <v/>
      </c>
      <c r="AH448" s="7" t="str">
        <f t="shared" si="215"/>
        <v/>
      </c>
      <c r="AI448" s="7" t="str">
        <f t="shared" si="216"/>
        <v/>
      </c>
      <c r="AJ448" s="7" t="str">
        <f t="shared" si="217"/>
        <v/>
      </c>
      <c r="AK448" s="7" t="str">
        <f t="shared" si="218"/>
        <v/>
      </c>
      <c r="AL448" s="7" t="str">
        <f t="shared" si="219"/>
        <v/>
      </c>
      <c r="AM448" s="7" t="str">
        <f t="shared" si="220"/>
        <v/>
      </c>
      <c r="AN448" s="7" t="str">
        <f t="shared" si="221"/>
        <v/>
      </c>
      <c r="AO448" s="9" t="str">
        <f t="shared" si="202"/>
        <v/>
      </c>
      <c r="AP448" s="9" t="str">
        <f t="shared" si="203"/>
        <v/>
      </c>
      <c r="AQ448" s="9" t="str">
        <f t="shared" si="204"/>
        <v/>
      </c>
      <c r="AR448" s="9" t="str">
        <f t="shared" si="205"/>
        <v/>
      </c>
      <c r="AS448" s="9" t="str">
        <f t="shared" si="206"/>
        <v/>
      </c>
      <c r="AT448" s="9" t="str">
        <f t="shared" si="207"/>
        <v/>
      </c>
      <c r="AU448" s="9" t="str">
        <f t="shared" si="208"/>
        <v/>
      </c>
      <c r="AV448" s="9" t="str">
        <f t="shared" si="209"/>
        <v/>
      </c>
      <c r="AW448" s="6" t="str">
        <f t="shared" si="210"/>
        <v/>
      </c>
      <c r="AX448" s="6" t="str">
        <f t="shared" si="211"/>
        <v/>
      </c>
    </row>
    <row r="449" spans="1:50" x14ac:dyDescent="0.25">
      <c r="A449" s="3"/>
      <c r="B449" s="1">
        <f t="shared" si="193"/>
        <v>0</v>
      </c>
      <c r="C449" s="22" t="e">
        <f t="shared" si="194"/>
        <v>#DIV/0!</v>
      </c>
      <c r="D449" s="1" t="e">
        <f t="shared" si="195"/>
        <v>#DIV/0!</v>
      </c>
      <c r="E449" s="1" t="e">
        <f t="shared" si="196"/>
        <v>#DIV/0!</v>
      </c>
      <c r="F449" s="1">
        <f t="shared" si="197"/>
        <v>0</v>
      </c>
      <c r="G449" s="1">
        <f t="shared" si="198"/>
        <v>0</v>
      </c>
      <c r="H449" s="14">
        <f t="shared" si="199"/>
        <v>0</v>
      </c>
      <c r="I449" s="19">
        <f t="shared" si="201"/>
        <v>0</v>
      </c>
      <c r="J449" s="18" t="e">
        <f t="shared" si="200"/>
        <v>#DIV/0!</v>
      </c>
      <c r="K449" s="15"/>
      <c r="L449" s="3"/>
      <c r="M449" s="3"/>
      <c r="N449" s="3"/>
      <c r="O449" s="3"/>
      <c r="P449" s="3"/>
      <c r="Q449" s="3"/>
      <c r="R449" s="3"/>
      <c r="S449" s="3"/>
      <c r="T449" s="3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7" t="str">
        <f t="shared" si="212"/>
        <v/>
      </c>
      <c r="AF449" s="7" t="str">
        <f t="shared" si="213"/>
        <v/>
      </c>
      <c r="AG449" s="7" t="str">
        <f t="shared" si="214"/>
        <v/>
      </c>
      <c r="AH449" s="7" t="str">
        <f t="shared" si="215"/>
        <v/>
      </c>
      <c r="AI449" s="7" t="str">
        <f t="shared" si="216"/>
        <v/>
      </c>
      <c r="AJ449" s="7" t="str">
        <f t="shared" si="217"/>
        <v/>
      </c>
      <c r="AK449" s="7" t="str">
        <f t="shared" si="218"/>
        <v/>
      </c>
      <c r="AL449" s="7" t="str">
        <f t="shared" si="219"/>
        <v/>
      </c>
      <c r="AM449" s="7" t="str">
        <f t="shared" si="220"/>
        <v/>
      </c>
      <c r="AN449" s="7" t="str">
        <f t="shared" si="221"/>
        <v/>
      </c>
      <c r="AO449" s="9" t="str">
        <f t="shared" si="202"/>
        <v/>
      </c>
      <c r="AP449" s="9" t="str">
        <f t="shared" si="203"/>
        <v/>
      </c>
      <c r="AQ449" s="9" t="str">
        <f t="shared" si="204"/>
        <v/>
      </c>
      <c r="AR449" s="9" t="str">
        <f t="shared" si="205"/>
        <v/>
      </c>
      <c r="AS449" s="9" t="str">
        <f t="shared" si="206"/>
        <v/>
      </c>
      <c r="AT449" s="9" t="str">
        <f t="shared" si="207"/>
        <v/>
      </c>
      <c r="AU449" s="9" t="str">
        <f t="shared" si="208"/>
        <v/>
      </c>
      <c r="AV449" s="9" t="str">
        <f t="shared" si="209"/>
        <v/>
      </c>
      <c r="AW449" s="6" t="str">
        <f t="shared" si="210"/>
        <v/>
      </c>
      <c r="AX449" s="6" t="str">
        <f t="shared" si="211"/>
        <v/>
      </c>
    </row>
    <row r="450" spans="1:50" x14ac:dyDescent="0.25">
      <c r="A450" s="3"/>
      <c r="B450" s="1">
        <f t="shared" si="193"/>
        <v>0</v>
      </c>
      <c r="C450" s="22" t="e">
        <f t="shared" si="194"/>
        <v>#DIV/0!</v>
      </c>
      <c r="D450" s="1" t="e">
        <f t="shared" si="195"/>
        <v>#DIV/0!</v>
      </c>
      <c r="E450" s="1" t="e">
        <f t="shared" si="196"/>
        <v>#DIV/0!</v>
      </c>
      <c r="F450" s="1">
        <f t="shared" si="197"/>
        <v>0</v>
      </c>
      <c r="G450" s="1">
        <f t="shared" si="198"/>
        <v>0</v>
      </c>
      <c r="H450" s="14">
        <f t="shared" si="199"/>
        <v>0</v>
      </c>
      <c r="I450" s="19">
        <f t="shared" si="201"/>
        <v>0</v>
      </c>
      <c r="J450" s="18" t="e">
        <f t="shared" si="200"/>
        <v>#DIV/0!</v>
      </c>
      <c r="K450" s="15"/>
      <c r="L450" s="3"/>
      <c r="M450" s="3"/>
      <c r="N450" s="3"/>
      <c r="O450" s="3"/>
      <c r="P450" s="3"/>
      <c r="Q450" s="3"/>
      <c r="R450" s="3"/>
      <c r="S450" s="3"/>
      <c r="T450" s="3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7" t="str">
        <f t="shared" si="212"/>
        <v/>
      </c>
      <c r="AF450" s="7" t="str">
        <f t="shared" si="213"/>
        <v/>
      </c>
      <c r="AG450" s="7" t="str">
        <f t="shared" si="214"/>
        <v/>
      </c>
      <c r="AH450" s="7" t="str">
        <f t="shared" si="215"/>
        <v/>
      </c>
      <c r="AI450" s="7" t="str">
        <f t="shared" si="216"/>
        <v/>
      </c>
      <c r="AJ450" s="7" t="str">
        <f t="shared" si="217"/>
        <v/>
      </c>
      <c r="AK450" s="7" t="str">
        <f t="shared" si="218"/>
        <v/>
      </c>
      <c r="AL450" s="7" t="str">
        <f t="shared" si="219"/>
        <v/>
      </c>
      <c r="AM450" s="7" t="str">
        <f t="shared" si="220"/>
        <v/>
      </c>
      <c r="AN450" s="7" t="str">
        <f t="shared" si="221"/>
        <v/>
      </c>
      <c r="AO450" s="9" t="str">
        <f t="shared" si="202"/>
        <v/>
      </c>
      <c r="AP450" s="9" t="str">
        <f t="shared" si="203"/>
        <v/>
      </c>
      <c r="AQ450" s="9" t="str">
        <f t="shared" si="204"/>
        <v/>
      </c>
      <c r="AR450" s="9" t="str">
        <f t="shared" si="205"/>
        <v/>
      </c>
      <c r="AS450" s="9" t="str">
        <f t="shared" si="206"/>
        <v/>
      </c>
      <c r="AT450" s="9" t="str">
        <f t="shared" si="207"/>
        <v/>
      </c>
      <c r="AU450" s="9" t="str">
        <f t="shared" si="208"/>
        <v/>
      </c>
      <c r="AV450" s="9" t="str">
        <f t="shared" si="209"/>
        <v/>
      </c>
      <c r="AW450" s="6" t="str">
        <f t="shared" si="210"/>
        <v/>
      </c>
      <c r="AX450" s="6" t="str">
        <f t="shared" si="211"/>
        <v/>
      </c>
    </row>
    <row r="451" spans="1:50" x14ac:dyDescent="0.25">
      <c r="A451" s="3"/>
      <c r="B451" s="1">
        <f t="shared" si="193"/>
        <v>0</v>
      </c>
      <c r="C451" s="22" t="e">
        <f t="shared" si="194"/>
        <v>#DIV/0!</v>
      </c>
      <c r="D451" s="1" t="e">
        <f t="shared" si="195"/>
        <v>#DIV/0!</v>
      </c>
      <c r="E451" s="1" t="e">
        <f t="shared" si="196"/>
        <v>#DIV/0!</v>
      </c>
      <c r="F451" s="1">
        <f t="shared" si="197"/>
        <v>0</v>
      </c>
      <c r="G451" s="1">
        <f t="shared" si="198"/>
        <v>0</v>
      </c>
      <c r="H451" s="14">
        <f t="shared" si="199"/>
        <v>0</v>
      </c>
      <c r="I451" s="19">
        <f t="shared" si="201"/>
        <v>0</v>
      </c>
      <c r="J451" s="18" t="e">
        <f t="shared" si="200"/>
        <v>#DIV/0!</v>
      </c>
      <c r="K451" s="15"/>
      <c r="L451" s="3"/>
      <c r="M451" s="3"/>
      <c r="N451" s="3"/>
      <c r="O451" s="3"/>
      <c r="P451" s="3"/>
      <c r="Q451" s="3"/>
      <c r="R451" s="3"/>
      <c r="S451" s="3"/>
      <c r="T451" s="3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7" t="str">
        <f t="shared" si="212"/>
        <v/>
      </c>
      <c r="AF451" s="7" t="str">
        <f t="shared" si="213"/>
        <v/>
      </c>
      <c r="AG451" s="7" t="str">
        <f t="shared" si="214"/>
        <v/>
      </c>
      <c r="AH451" s="7" t="str">
        <f t="shared" si="215"/>
        <v/>
      </c>
      <c r="AI451" s="7" t="str">
        <f t="shared" si="216"/>
        <v/>
      </c>
      <c r="AJ451" s="7" t="str">
        <f t="shared" si="217"/>
        <v/>
      </c>
      <c r="AK451" s="7" t="str">
        <f t="shared" si="218"/>
        <v/>
      </c>
      <c r="AL451" s="7" t="str">
        <f t="shared" si="219"/>
        <v/>
      </c>
      <c r="AM451" s="7" t="str">
        <f t="shared" si="220"/>
        <v/>
      </c>
      <c r="AN451" s="7" t="str">
        <f t="shared" si="221"/>
        <v/>
      </c>
      <c r="AO451" s="9" t="str">
        <f t="shared" si="202"/>
        <v/>
      </c>
      <c r="AP451" s="9" t="str">
        <f t="shared" si="203"/>
        <v/>
      </c>
      <c r="AQ451" s="9" t="str">
        <f t="shared" si="204"/>
        <v/>
      </c>
      <c r="AR451" s="9" t="str">
        <f t="shared" si="205"/>
        <v/>
      </c>
      <c r="AS451" s="9" t="str">
        <f t="shared" si="206"/>
        <v/>
      </c>
      <c r="AT451" s="9" t="str">
        <f t="shared" si="207"/>
        <v/>
      </c>
      <c r="AU451" s="9" t="str">
        <f t="shared" si="208"/>
        <v/>
      </c>
      <c r="AV451" s="9" t="str">
        <f t="shared" si="209"/>
        <v/>
      </c>
      <c r="AW451" s="6" t="str">
        <f t="shared" si="210"/>
        <v/>
      </c>
      <c r="AX451" s="6" t="str">
        <f t="shared" si="211"/>
        <v/>
      </c>
    </row>
    <row r="452" spans="1:50" x14ac:dyDescent="0.25">
      <c r="A452" s="3"/>
      <c r="B452" s="1">
        <f t="shared" si="193"/>
        <v>0</v>
      </c>
      <c r="C452" s="22" t="e">
        <f t="shared" si="194"/>
        <v>#DIV/0!</v>
      </c>
      <c r="D452" s="1" t="e">
        <f t="shared" si="195"/>
        <v>#DIV/0!</v>
      </c>
      <c r="E452" s="1" t="e">
        <f t="shared" si="196"/>
        <v>#DIV/0!</v>
      </c>
      <c r="F452" s="1">
        <f t="shared" si="197"/>
        <v>0</v>
      </c>
      <c r="G452" s="1">
        <f t="shared" si="198"/>
        <v>0</v>
      </c>
      <c r="H452" s="14">
        <f t="shared" si="199"/>
        <v>0</v>
      </c>
      <c r="I452" s="19">
        <f t="shared" si="201"/>
        <v>0</v>
      </c>
      <c r="J452" s="18" t="e">
        <f t="shared" si="200"/>
        <v>#DIV/0!</v>
      </c>
      <c r="K452" s="15"/>
      <c r="L452" s="3"/>
      <c r="M452" s="3"/>
      <c r="N452" s="3"/>
      <c r="O452" s="3"/>
      <c r="P452" s="3"/>
      <c r="Q452" s="3"/>
      <c r="R452" s="3"/>
      <c r="S452" s="3"/>
      <c r="T452" s="3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7" t="str">
        <f t="shared" si="212"/>
        <v/>
      </c>
      <c r="AF452" s="7" t="str">
        <f t="shared" si="213"/>
        <v/>
      </c>
      <c r="AG452" s="7" t="str">
        <f t="shared" si="214"/>
        <v/>
      </c>
      <c r="AH452" s="7" t="str">
        <f t="shared" si="215"/>
        <v/>
      </c>
      <c r="AI452" s="7" t="str">
        <f t="shared" si="216"/>
        <v/>
      </c>
      <c r="AJ452" s="7" t="str">
        <f t="shared" si="217"/>
        <v/>
      </c>
      <c r="AK452" s="7" t="str">
        <f t="shared" si="218"/>
        <v/>
      </c>
      <c r="AL452" s="7" t="str">
        <f t="shared" si="219"/>
        <v/>
      </c>
      <c r="AM452" s="7" t="str">
        <f t="shared" si="220"/>
        <v/>
      </c>
      <c r="AN452" s="7" t="str">
        <f t="shared" si="221"/>
        <v/>
      </c>
      <c r="AO452" s="9" t="str">
        <f t="shared" si="202"/>
        <v/>
      </c>
      <c r="AP452" s="9" t="str">
        <f t="shared" si="203"/>
        <v/>
      </c>
      <c r="AQ452" s="9" t="str">
        <f t="shared" si="204"/>
        <v/>
      </c>
      <c r="AR452" s="9" t="str">
        <f t="shared" si="205"/>
        <v/>
      </c>
      <c r="AS452" s="9" t="str">
        <f t="shared" si="206"/>
        <v/>
      </c>
      <c r="AT452" s="9" t="str">
        <f t="shared" si="207"/>
        <v/>
      </c>
      <c r="AU452" s="9" t="str">
        <f t="shared" si="208"/>
        <v/>
      </c>
      <c r="AV452" s="9" t="str">
        <f t="shared" si="209"/>
        <v/>
      </c>
      <c r="AW452" s="6" t="str">
        <f t="shared" si="210"/>
        <v/>
      </c>
      <c r="AX452" s="6" t="str">
        <f t="shared" si="211"/>
        <v/>
      </c>
    </row>
    <row r="453" spans="1:50" x14ac:dyDescent="0.25">
      <c r="A453" s="3"/>
      <c r="B453" s="1">
        <f t="shared" ref="B453:B516" si="222">SUM(K453:T453)/m</f>
        <v>0</v>
      </c>
      <c r="C453" s="22" t="e">
        <f t="shared" ref="C453:C516" si="223">_xlfn.T.DIST.2T(ABS(B453/H453^0.5),J453)</f>
        <v>#DIV/0!</v>
      </c>
      <c r="D453" s="1" t="e">
        <f t="shared" ref="D453:D516" si="224">B453-_xlfn.T.INV.2T(quantile,J453)*(H453^0.5)</f>
        <v>#DIV/0!</v>
      </c>
      <c r="E453" s="1" t="e">
        <f t="shared" ref="E453:E516" si="225">B453+_xlfn.T.INV.2T(quantile,J453)*(H453^0.5)</f>
        <v>#DIV/0!</v>
      </c>
      <c r="F453" s="1">
        <f t="shared" ref="F453:F516" si="226">SUM(AE453:AN453)/m</f>
        <v>0</v>
      </c>
      <c r="G453" s="1">
        <f t="shared" ref="G453:G516" si="227">(1/(m-1))*SUM(AO453:AX453)</f>
        <v>0</v>
      </c>
      <c r="H453" s="14">
        <f t="shared" ref="H453:H516" si="228">F453+(1+1/m)*G453</f>
        <v>0</v>
      </c>
      <c r="I453" s="19">
        <f t="shared" si="201"/>
        <v>0</v>
      </c>
      <c r="J453" s="18" t="e">
        <f t="shared" ref="J453:J516" si="229">(m-1)*(1+(m*F453/((m+1)*G453)))^2</f>
        <v>#DIV/0!</v>
      </c>
      <c r="K453" s="15"/>
      <c r="L453" s="3"/>
      <c r="M453" s="3"/>
      <c r="N453" s="3"/>
      <c r="O453" s="3"/>
      <c r="P453" s="3"/>
      <c r="Q453" s="3"/>
      <c r="R453" s="3"/>
      <c r="S453" s="3"/>
      <c r="T453" s="3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7" t="str">
        <f t="shared" si="212"/>
        <v/>
      </c>
      <c r="AF453" s="7" t="str">
        <f t="shared" si="213"/>
        <v/>
      </c>
      <c r="AG453" s="7" t="str">
        <f t="shared" si="214"/>
        <v/>
      </c>
      <c r="AH453" s="7" t="str">
        <f t="shared" si="215"/>
        <v/>
      </c>
      <c r="AI453" s="7" t="str">
        <f t="shared" si="216"/>
        <v/>
      </c>
      <c r="AJ453" s="7" t="str">
        <f t="shared" si="217"/>
        <v/>
      </c>
      <c r="AK453" s="7" t="str">
        <f t="shared" si="218"/>
        <v/>
      </c>
      <c r="AL453" s="7" t="str">
        <f t="shared" si="219"/>
        <v/>
      </c>
      <c r="AM453" s="7" t="str">
        <f t="shared" si="220"/>
        <v/>
      </c>
      <c r="AN453" s="7" t="str">
        <f t="shared" si="221"/>
        <v/>
      </c>
      <c r="AO453" s="9" t="str">
        <f t="shared" si="202"/>
        <v/>
      </c>
      <c r="AP453" s="9" t="str">
        <f t="shared" si="203"/>
        <v/>
      </c>
      <c r="AQ453" s="9" t="str">
        <f t="shared" si="204"/>
        <v/>
      </c>
      <c r="AR453" s="9" t="str">
        <f t="shared" si="205"/>
        <v/>
      </c>
      <c r="AS453" s="9" t="str">
        <f t="shared" si="206"/>
        <v/>
      </c>
      <c r="AT453" s="9" t="str">
        <f t="shared" si="207"/>
        <v/>
      </c>
      <c r="AU453" s="9" t="str">
        <f t="shared" si="208"/>
        <v/>
      </c>
      <c r="AV453" s="9" t="str">
        <f t="shared" si="209"/>
        <v/>
      </c>
      <c r="AW453" s="6" t="str">
        <f t="shared" si="210"/>
        <v/>
      </c>
      <c r="AX453" s="6" t="str">
        <f t="shared" si="211"/>
        <v/>
      </c>
    </row>
    <row r="454" spans="1:50" x14ac:dyDescent="0.25">
      <c r="A454" s="3"/>
      <c r="B454" s="1">
        <f t="shared" si="222"/>
        <v>0</v>
      </c>
      <c r="C454" s="22" t="e">
        <f t="shared" si="223"/>
        <v>#DIV/0!</v>
      </c>
      <c r="D454" s="1" t="e">
        <f t="shared" si="224"/>
        <v>#DIV/0!</v>
      </c>
      <c r="E454" s="1" t="e">
        <f t="shared" si="225"/>
        <v>#DIV/0!</v>
      </c>
      <c r="F454" s="1">
        <f t="shared" si="226"/>
        <v>0</v>
      </c>
      <c r="G454" s="1">
        <f t="shared" si="227"/>
        <v>0</v>
      </c>
      <c r="H454" s="14">
        <f t="shared" si="228"/>
        <v>0</v>
      </c>
      <c r="I454" s="19">
        <f t="shared" ref="I454:I517" si="230">H454^0.5</f>
        <v>0</v>
      </c>
      <c r="J454" s="18" t="e">
        <f t="shared" si="229"/>
        <v>#DIV/0!</v>
      </c>
      <c r="K454" s="15"/>
      <c r="L454" s="3"/>
      <c r="M454" s="3"/>
      <c r="N454" s="3"/>
      <c r="O454" s="3"/>
      <c r="P454" s="3"/>
      <c r="Q454" s="3"/>
      <c r="R454" s="3"/>
      <c r="S454" s="3"/>
      <c r="T454" s="3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7" t="str">
        <f t="shared" si="212"/>
        <v/>
      </c>
      <c r="AF454" s="7" t="str">
        <f t="shared" si="213"/>
        <v/>
      </c>
      <c r="AG454" s="7" t="str">
        <f t="shared" si="214"/>
        <v/>
      </c>
      <c r="AH454" s="7" t="str">
        <f t="shared" si="215"/>
        <v/>
      </c>
      <c r="AI454" s="7" t="str">
        <f t="shared" si="216"/>
        <v/>
      </c>
      <c r="AJ454" s="7" t="str">
        <f t="shared" si="217"/>
        <v/>
      </c>
      <c r="AK454" s="7" t="str">
        <f t="shared" si="218"/>
        <v/>
      </c>
      <c r="AL454" s="7" t="str">
        <f t="shared" si="219"/>
        <v/>
      </c>
      <c r="AM454" s="7" t="str">
        <f t="shared" si="220"/>
        <v/>
      </c>
      <c r="AN454" s="7" t="str">
        <f t="shared" si="221"/>
        <v/>
      </c>
      <c r="AO454" s="9" t="str">
        <f t="shared" ref="AO454:AO517" si="231">IF(K454="","",(K454-$B454)^2)</f>
        <v/>
      </c>
      <c r="AP454" s="9" t="str">
        <f t="shared" ref="AP454:AP517" si="232">IF(L454="","",(L454-$B454)^2)</f>
        <v/>
      </c>
      <c r="AQ454" s="9" t="str">
        <f t="shared" ref="AQ454:AQ517" si="233">IF(M454="","",(M454-$B454)^2)</f>
        <v/>
      </c>
      <c r="AR454" s="9" t="str">
        <f t="shared" ref="AR454:AR517" si="234">IF(N454="","",(N454-$B454)^2)</f>
        <v/>
      </c>
      <c r="AS454" s="9" t="str">
        <f t="shared" ref="AS454:AS517" si="235">IF(O454="","",(O454-$B454)^2)</f>
        <v/>
      </c>
      <c r="AT454" s="9" t="str">
        <f t="shared" ref="AT454:AT517" si="236">IF(P454="","",(P454-$B454)^2)</f>
        <v/>
      </c>
      <c r="AU454" s="9" t="str">
        <f t="shared" ref="AU454:AU517" si="237">IF(Q454="","",(Q454-$B454)^2)</f>
        <v/>
      </c>
      <c r="AV454" s="9" t="str">
        <f t="shared" ref="AV454:AV517" si="238">IF(R454="","",(R454-$B454)^2)</f>
        <v/>
      </c>
      <c r="AW454" s="6" t="str">
        <f t="shared" ref="AW454:AW517" si="239">IF(S454="","",(S454-$B454)^2)</f>
        <v/>
      </c>
      <c r="AX454" s="6" t="str">
        <f t="shared" ref="AX454:AX517" si="240">IF(T454="","",(T454-$B454)^2)</f>
        <v/>
      </c>
    </row>
    <row r="455" spans="1:50" x14ac:dyDescent="0.25">
      <c r="A455" s="3"/>
      <c r="B455" s="1">
        <f t="shared" si="222"/>
        <v>0</v>
      </c>
      <c r="C455" s="22" t="e">
        <f t="shared" si="223"/>
        <v>#DIV/0!</v>
      </c>
      <c r="D455" s="1" t="e">
        <f t="shared" si="224"/>
        <v>#DIV/0!</v>
      </c>
      <c r="E455" s="1" t="e">
        <f t="shared" si="225"/>
        <v>#DIV/0!</v>
      </c>
      <c r="F455" s="1">
        <f t="shared" si="226"/>
        <v>0</v>
      </c>
      <c r="G455" s="1">
        <f t="shared" si="227"/>
        <v>0</v>
      </c>
      <c r="H455" s="14">
        <f t="shared" si="228"/>
        <v>0</v>
      </c>
      <c r="I455" s="19">
        <f t="shared" si="230"/>
        <v>0</v>
      </c>
      <c r="J455" s="18" t="e">
        <f t="shared" si="229"/>
        <v>#DIV/0!</v>
      </c>
      <c r="K455" s="15"/>
      <c r="L455" s="3"/>
      <c r="M455" s="3"/>
      <c r="N455" s="3"/>
      <c r="O455" s="3"/>
      <c r="P455" s="3"/>
      <c r="Q455" s="3"/>
      <c r="R455" s="3"/>
      <c r="S455" s="3"/>
      <c r="T455" s="3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7" t="str">
        <f t="shared" si="212"/>
        <v/>
      </c>
      <c r="AF455" s="7" t="str">
        <f t="shared" si="213"/>
        <v/>
      </c>
      <c r="AG455" s="7" t="str">
        <f t="shared" si="214"/>
        <v/>
      </c>
      <c r="AH455" s="7" t="str">
        <f t="shared" si="215"/>
        <v/>
      </c>
      <c r="AI455" s="7" t="str">
        <f t="shared" si="216"/>
        <v/>
      </c>
      <c r="AJ455" s="7" t="str">
        <f t="shared" si="217"/>
        <v/>
      </c>
      <c r="AK455" s="7" t="str">
        <f t="shared" si="218"/>
        <v/>
      </c>
      <c r="AL455" s="7" t="str">
        <f t="shared" si="219"/>
        <v/>
      </c>
      <c r="AM455" s="7" t="str">
        <f t="shared" si="220"/>
        <v/>
      </c>
      <c r="AN455" s="7" t="str">
        <f t="shared" si="221"/>
        <v/>
      </c>
      <c r="AO455" s="9" t="str">
        <f t="shared" si="231"/>
        <v/>
      </c>
      <c r="AP455" s="9" t="str">
        <f t="shared" si="232"/>
        <v/>
      </c>
      <c r="AQ455" s="9" t="str">
        <f t="shared" si="233"/>
        <v/>
      </c>
      <c r="AR455" s="9" t="str">
        <f t="shared" si="234"/>
        <v/>
      </c>
      <c r="AS455" s="9" t="str">
        <f t="shared" si="235"/>
        <v/>
      </c>
      <c r="AT455" s="9" t="str">
        <f t="shared" si="236"/>
        <v/>
      </c>
      <c r="AU455" s="9" t="str">
        <f t="shared" si="237"/>
        <v/>
      </c>
      <c r="AV455" s="9" t="str">
        <f t="shared" si="238"/>
        <v/>
      </c>
      <c r="AW455" s="6" t="str">
        <f t="shared" si="239"/>
        <v/>
      </c>
      <c r="AX455" s="6" t="str">
        <f t="shared" si="240"/>
        <v/>
      </c>
    </row>
    <row r="456" spans="1:50" x14ac:dyDescent="0.25">
      <c r="A456" s="3"/>
      <c r="B456" s="1">
        <f t="shared" si="222"/>
        <v>0</v>
      </c>
      <c r="C456" s="22" t="e">
        <f t="shared" si="223"/>
        <v>#DIV/0!</v>
      </c>
      <c r="D456" s="1" t="e">
        <f t="shared" si="224"/>
        <v>#DIV/0!</v>
      </c>
      <c r="E456" s="1" t="e">
        <f t="shared" si="225"/>
        <v>#DIV/0!</v>
      </c>
      <c r="F456" s="1">
        <f t="shared" si="226"/>
        <v>0</v>
      </c>
      <c r="G456" s="1">
        <f t="shared" si="227"/>
        <v>0</v>
      </c>
      <c r="H456" s="14">
        <f t="shared" si="228"/>
        <v>0</v>
      </c>
      <c r="I456" s="19">
        <f t="shared" si="230"/>
        <v>0</v>
      </c>
      <c r="J456" s="18" t="e">
        <f t="shared" si="229"/>
        <v>#DIV/0!</v>
      </c>
      <c r="K456" s="15"/>
      <c r="L456" s="3"/>
      <c r="M456" s="3"/>
      <c r="N456" s="3"/>
      <c r="O456" s="3"/>
      <c r="P456" s="3"/>
      <c r="Q456" s="3"/>
      <c r="R456" s="3"/>
      <c r="S456" s="3"/>
      <c r="T456" s="3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7" t="str">
        <f t="shared" si="212"/>
        <v/>
      </c>
      <c r="AF456" s="7" t="str">
        <f t="shared" si="213"/>
        <v/>
      </c>
      <c r="AG456" s="7" t="str">
        <f t="shared" si="214"/>
        <v/>
      </c>
      <c r="AH456" s="7" t="str">
        <f t="shared" si="215"/>
        <v/>
      </c>
      <c r="AI456" s="7" t="str">
        <f t="shared" si="216"/>
        <v/>
      </c>
      <c r="AJ456" s="7" t="str">
        <f t="shared" si="217"/>
        <v/>
      </c>
      <c r="AK456" s="7" t="str">
        <f t="shared" si="218"/>
        <v/>
      </c>
      <c r="AL456" s="7" t="str">
        <f t="shared" si="219"/>
        <v/>
      </c>
      <c r="AM456" s="7" t="str">
        <f t="shared" si="220"/>
        <v/>
      </c>
      <c r="AN456" s="7" t="str">
        <f t="shared" si="221"/>
        <v/>
      </c>
      <c r="AO456" s="9" t="str">
        <f t="shared" si="231"/>
        <v/>
      </c>
      <c r="AP456" s="9" t="str">
        <f t="shared" si="232"/>
        <v/>
      </c>
      <c r="AQ456" s="9" t="str">
        <f t="shared" si="233"/>
        <v/>
      </c>
      <c r="AR456" s="9" t="str">
        <f t="shared" si="234"/>
        <v/>
      </c>
      <c r="AS456" s="9" t="str">
        <f t="shared" si="235"/>
        <v/>
      </c>
      <c r="AT456" s="9" t="str">
        <f t="shared" si="236"/>
        <v/>
      </c>
      <c r="AU456" s="9" t="str">
        <f t="shared" si="237"/>
        <v/>
      </c>
      <c r="AV456" s="9" t="str">
        <f t="shared" si="238"/>
        <v/>
      </c>
      <c r="AW456" s="6" t="str">
        <f t="shared" si="239"/>
        <v/>
      </c>
      <c r="AX456" s="6" t="str">
        <f t="shared" si="240"/>
        <v/>
      </c>
    </row>
    <row r="457" spans="1:50" x14ac:dyDescent="0.25">
      <c r="A457" s="3"/>
      <c r="B457" s="1">
        <f t="shared" si="222"/>
        <v>0</v>
      </c>
      <c r="C457" s="22" t="e">
        <f t="shared" si="223"/>
        <v>#DIV/0!</v>
      </c>
      <c r="D457" s="1" t="e">
        <f t="shared" si="224"/>
        <v>#DIV/0!</v>
      </c>
      <c r="E457" s="1" t="e">
        <f t="shared" si="225"/>
        <v>#DIV/0!</v>
      </c>
      <c r="F457" s="1">
        <f t="shared" si="226"/>
        <v>0</v>
      </c>
      <c r="G457" s="1">
        <f t="shared" si="227"/>
        <v>0</v>
      </c>
      <c r="H457" s="14">
        <f t="shared" si="228"/>
        <v>0</v>
      </c>
      <c r="I457" s="19">
        <f t="shared" si="230"/>
        <v>0</v>
      </c>
      <c r="J457" s="18" t="e">
        <f t="shared" si="229"/>
        <v>#DIV/0!</v>
      </c>
      <c r="K457" s="15"/>
      <c r="L457" s="3"/>
      <c r="M457" s="3"/>
      <c r="N457" s="3"/>
      <c r="O457" s="3"/>
      <c r="P457" s="3"/>
      <c r="Q457" s="3"/>
      <c r="R457" s="3"/>
      <c r="S457" s="3"/>
      <c r="T457" s="3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7" t="str">
        <f t="shared" si="212"/>
        <v/>
      </c>
      <c r="AF457" s="7" t="str">
        <f t="shared" si="213"/>
        <v/>
      </c>
      <c r="AG457" s="7" t="str">
        <f t="shared" si="214"/>
        <v/>
      </c>
      <c r="AH457" s="7" t="str">
        <f t="shared" si="215"/>
        <v/>
      </c>
      <c r="AI457" s="7" t="str">
        <f t="shared" si="216"/>
        <v/>
      </c>
      <c r="AJ457" s="7" t="str">
        <f t="shared" si="217"/>
        <v/>
      </c>
      <c r="AK457" s="7" t="str">
        <f t="shared" si="218"/>
        <v/>
      </c>
      <c r="AL457" s="7" t="str">
        <f t="shared" si="219"/>
        <v/>
      </c>
      <c r="AM457" s="7" t="str">
        <f t="shared" si="220"/>
        <v/>
      </c>
      <c r="AN457" s="7" t="str">
        <f t="shared" si="221"/>
        <v/>
      </c>
      <c r="AO457" s="9" t="str">
        <f t="shared" si="231"/>
        <v/>
      </c>
      <c r="AP457" s="9" t="str">
        <f t="shared" si="232"/>
        <v/>
      </c>
      <c r="AQ457" s="9" t="str">
        <f t="shared" si="233"/>
        <v/>
      </c>
      <c r="AR457" s="9" t="str">
        <f t="shared" si="234"/>
        <v/>
      </c>
      <c r="AS457" s="9" t="str">
        <f t="shared" si="235"/>
        <v/>
      </c>
      <c r="AT457" s="9" t="str">
        <f t="shared" si="236"/>
        <v/>
      </c>
      <c r="AU457" s="9" t="str">
        <f t="shared" si="237"/>
        <v/>
      </c>
      <c r="AV457" s="9" t="str">
        <f t="shared" si="238"/>
        <v/>
      </c>
      <c r="AW457" s="6" t="str">
        <f t="shared" si="239"/>
        <v/>
      </c>
      <c r="AX457" s="6" t="str">
        <f t="shared" si="240"/>
        <v/>
      </c>
    </row>
    <row r="458" spans="1:50" x14ac:dyDescent="0.25">
      <c r="A458" s="3"/>
      <c r="B458" s="1">
        <f t="shared" si="222"/>
        <v>0</v>
      </c>
      <c r="C458" s="22" t="e">
        <f t="shared" si="223"/>
        <v>#DIV/0!</v>
      </c>
      <c r="D458" s="1" t="e">
        <f t="shared" si="224"/>
        <v>#DIV/0!</v>
      </c>
      <c r="E458" s="1" t="e">
        <f t="shared" si="225"/>
        <v>#DIV/0!</v>
      </c>
      <c r="F458" s="1">
        <f t="shared" si="226"/>
        <v>0</v>
      </c>
      <c r="G458" s="1">
        <f t="shared" si="227"/>
        <v>0</v>
      </c>
      <c r="H458" s="14">
        <f t="shared" si="228"/>
        <v>0</v>
      </c>
      <c r="I458" s="19">
        <f t="shared" si="230"/>
        <v>0</v>
      </c>
      <c r="J458" s="18" t="e">
        <f t="shared" si="229"/>
        <v>#DIV/0!</v>
      </c>
      <c r="K458" s="15"/>
      <c r="L458" s="3"/>
      <c r="M458" s="3"/>
      <c r="N458" s="3"/>
      <c r="O458" s="3"/>
      <c r="P458" s="3"/>
      <c r="Q458" s="3"/>
      <c r="R458" s="3"/>
      <c r="S458" s="3"/>
      <c r="T458" s="3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7" t="str">
        <f t="shared" si="212"/>
        <v/>
      </c>
      <c r="AF458" s="7" t="str">
        <f t="shared" si="213"/>
        <v/>
      </c>
      <c r="AG458" s="7" t="str">
        <f t="shared" si="214"/>
        <v/>
      </c>
      <c r="AH458" s="7" t="str">
        <f t="shared" si="215"/>
        <v/>
      </c>
      <c r="AI458" s="7" t="str">
        <f t="shared" si="216"/>
        <v/>
      </c>
      <c r="AJ458" s="7" t="str">
        <f t="shared" si="217"/>
        <v/>
      </c>
      <c r="AK458" s="7" t="str">
        <f t="shared" si="218"/>
        <v/>
      </c>
      <c r="AL458" s="7" t="str">
        <f t="shared" si="219"/>
        <v/>
      </c>
      <c r="AM458" s="7" t="str">
        <f t="shared" si="220"/>
        <v/>
      </c>
      <c r="AN458" s="7" t="str">
        <f t="shared" si="221"/>
        <v/>
      </c>
      <c r="AO458" s="9" t="str">
        <f t="shared" si="231"/>
        <v/>
      </c>
      <c r="AP458" s="9" t="str">
        <f t="shared" si="232"/>
        <v/>
      </c>
      <c r="AQ458" s="9" t="str">
        <f t="shared" si="233"/>
        <v/>
      </c>
      <c r="AR458" s="9" t="str">
        <f t="shared" si="234"/>
        <v/>
      </c>
      <c r="AS458" s="9" t="str">
        <f t="shared" si="235"/>
        <v/>
      </c>
      <c r="AT458" s="9" t="str">
        <f t="shared" si="236"/>
        <v/>
      </c>
      <c r="AU458" s="9" t="str">
        <f t="shared" si="237"/>
        <v/>
      </c>
      <c r="AV458" s="9" t="str">
        <f t="shared" si="238"/>
        <v/>
      </c>
      <c r="AW458" s="6" t="str">
        <f t="shared" si="239"/>
        <v/>
      </c>
      <c r="AX458" s="6" t="str">
        <f t="shared" si="240"/>
        <v/>
      </c>
    </row>
    <row r="459" spans="1:50" x14ac:dyDescent="0.25">
      <c r="A459" s="3"/>
      <c r="B459" s="1">
        <f t="shared" si="222"/>
        <v>0</v>
      </c>
      <c r="C459" s="22" t="e">
        <f t="shared" si="223"/>
        <v>#DIV/0!</v>
      </c>
      <c r="D459" s="1" t="e">
        <f t="shared" si="224"/>
        <v>#DIV/0!</v>
      </c>
      <c r="E459" s="1" t="e">
        <f t="shared" si="225"/>
        <v>#DIV/0!</v>
      </c>
      <c r="F459" s="1">
        <f t="shared" si="226"/>
        <v>0</v>
      </c>
      <c r="G459" s="1">
        <f t="shared" si="227"/>
        <v>0</v>
      </c>
      <c r="H459" s="14">
        <f t="shared" si="228"/>
        <v>0</v>
      </c>
      <c r="I459" s="19">
        <f t="shared" si="230"/>
        <v>0</v>
      </c>
      <c r="J459" s="18" t="e">
        <f t="shared" si="229"/>
        <v>#DIV/0!</v>
      </c>
      <c r="K459" s="15"/>
      <c r="L459" s="3"/>
      <c r="M459" s="3"/>
      <c r="N459" s="3"/>
      <c r="O459" s="3"/>
      <c r="P459" s="3"/>
      <c r="Q459" s="3"/>
      <c r="R459" s="3"/>
      <c r="S459" s="3"/>
      <c r="T459" s="3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7" t="str">
        <f t="shared" si="212"/>
        <v/>
      </c>
      <c r="AF459" s="7" t="str">
        <f t="shared" si="213"/>
        <v/>
      </c>
      <c r="AG459" s="7" t="str">
        <f t="shared" si="214"/>
        <v/>
      </c>
      <c r="AH459" s="7" t="str">
        <f t="shared" si="215"/>
        <v/>
      </c>
      <c r="AI459" s="7" t="str">
        <f t="shared" si="216"/>
        <v/>
      </c>
      <c r="AJ459" s="7" t="str">
        <f t="shared" si="217"/>
        <v/>
      </c>
      <c r="AK459" s="7" t="str">
        <f t="shared" si="218"/>
        <v/>
      </c>
      <c r="AL459" s="7" t="str">
        <f t="shared" si="219"/>
        <v/>
      </c>
      <c r="AM459" s="7" t="str">
        <f t="shared" si="220"/>
        <v/>
      </c>
      <c r="AN459" s="7" t="str">
        <f t="shared" si="221"/>
        <v/>
      </c>
      <c r="AO459" s="9" t="str">
        <f t="shared" si="231"/>
        <v/>
      </c>
      <c r="AP459" s="9" t="str">
        <f t="shared" si="232"/>
        <v/>
      </c>
      <c r="AQ459" s="9" t="str">
        <f t="shared" si="233"/>
        <v/>
      </c>
      <c r="AR459" s="9" t="str">
        <f t="shared" si="234"/>
        <v/>
      </c>
      <c r="AS459" s="9" t="str">
        <f t="shared" si="235"/>
        <v/>
      </c>
      <c r="AT459" s="9" t="str">
        <f t="shared" si="236"/>
        <v/>
      </c>
      <c r="AU459" s="9" t="str">
        <f t="shared" si="237"/>
        <v/>
      </c>
      <c r="AV459" s="9" t="str">
        <f t="shared" si="238"/>
        <v/>
      </c>
      <c r="AW459" s="6" t="str">
        <f t="shared" si="239"/>
        <v/>
      </c>
      <c r="AX459" s="6" t="str">
        <f t="shared" si="240"/>
        <v/>
      </c>
    </row>
    <row r="460" spans="1:50" x14ac:dyDescent="0.25">
      <c r="A460" s="3"/>
      <c r="B460" s="1">
        <f t="shared" si="222"/>
        <v>0</v>
      </c>
      <c r="C460" s="22" t="e">
        <f t="shared" si="223"/>
        <v>#DIV/0!</v>
      </c>
      <c r="D460" s="1" t="e">
        <f t="shared" si="224"/>
        <v>#DIV/0!</v>
      </c>
      <c r="E460" s="1" t="e">
        <f t="shared" si="225"/>
        <v>#DIV/0!</v>
      </c>
      <c r="F460" s="1">
        <f t="shared" si="226"/>
        <v>0</v>
      </c>
      <c r="G460" s="1">
        <f t="shared" si="227"/>
        <v>0</v>
      </c>
      <c r="H460" s="14">
        <f t="shared" si="228"/>
        <v>0</v>
      </c>
      <c r="I460" s="19">
        <f t="shared" si="230"/>
        <v>0</v>
      </c>
      <c r="J460" s="18" t="e">
        <f t="shared" si="229"/>
        <v>#DIV/0!</v>
      </c>
      <c r="K460" s="15"/>
      <c r="L460" s="3"/>
      <c r="M460" s="3"/>
      <c r="N460" s="3"/>
      <c r="O460" s="3"/>
      <c r="P460" s="3"/>
      <c r="Q460" s="3"/>
      <c r="R460" s="3"/>
      <c r="S460" s="3"/>
      <c r="T460" s="3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7" t="str">
        <f t="shared" ref="AE460:AE523" si="241">IF(U460="","",U460^2)</f>
        <v/>
      </c>
      <c r="AF460" s="7" t="str">
        <f t="shared" ref="AF460:AF523" si="242">IF(V460="","",V460^2)</f>
        <v/>
      </c>
      <c r="AG460" s="7" t="str">
        <f t="shared" ref="AG460:AG523" si="243">IF(W460="","",W460^2)</f>
        <v/>
      </c>
      <c r="AH460" s="7" t="str">
        <f t="shared" ref="AH460:AH523" si="244">IF(X460="","",X460^2)</f>
        <v/>
      </c>
      <c r="AI460" s="7" t="str">
        <f t="shared" ref="AI460:AI523" si="245">IF(Y460="","",Y460^2)</f>
        <v/>
      </c>
      <c r="AJ460" s="7" t="str">
        <f t="shared" ref="AJ460:AJ523" si="246">IF(Z460="","",Z460^2)</f>
        <v/>
      </c>
      <c r="AK460" s="7" t="str">
        <f t="shared" ref="AK460:AK523" si="247">IF(AA460="","",AA460^2)</f>
        <v/>
      </c>
      <c r="AL460" s="7" t="str">
        <f t="shared" ref="AL460:AL523" si="248">IF(AB460="","",AB460^2)</f>
        <v/>
      </c>
      <c r="AM460" s="7" t="str">
        <f t="shared" ref="AM460:AM523" si="249">IF(AC460="","",AC460^2)</f>
        <v/>
      </c>
      <c r="AN460" s="7" t="str">
        <f t="shared" ref="AN460:AN523" si="250">IF(AD460="","",AD460^2)</f>
        <v/>
      </c>
      <c r="AO460" s="9" t="str">
        <f t="shared" si="231"/>
        <v/>
      </c>
      <c r="AP460" s="9" t="str">
        <f t="shared" si="232"/>
        <v/>
      </c>
      <c r="AQ460" s="9" t="str">
        <f t="shared" si="233"/>
        <v/>
      </c>
      <c r="AR460" s="9" t="str">
        <f t="shared" si="234"/>
        <v/>
      </c>
      <c r="AS460" s="9" t="str">
        <f t="shared" si="235"/>
        <v/>
      </c>
      <c r="AT460" s="9" t="str">
        <f t="shared" si="236"/>
        <v/>
      </c>
      <c r="AU460" s="9" t="str">
        <f t="shared" si="237"/>
        <v/>
      </c>
      <c r="AV460" s="9" t="str">
        <f t="shared" si="238"/>
        <v/>
      </c>
      <c r="AW460" s="6" t="str">
        <f t="shared" si="239"/>
        <v/>
      </c>
      <c r="AX460" s="6" t="str">
        <f t="shared" si="240"/>
        <v/>
      </c>
    </row>
    <row r="461" spans="1:50" x14ac:dyDescent="0.25">
      <c r="A461" s="3"/>
      <c r="B461" s="1">
        <f t="shared" si="222"/>
        <v>0</v>
      </c>
      <c r="C461" s="22" t="e">
        <f t="shared" si="223"/>
        <v>#DIV/0!</v>
      </c>
      <c r="D461" s="1" t="e">
        <f t="shared" si="224"/>
        <v>#DIV/0!</v>
      </c>
      <c r="E461" s="1" t="e">
        <f t="shared" si="225"/>
        <v>#DIV/0!</v>
      </c>
      <c r="F461" s="1">
        <f t="shared" si="226"/>
        <v>0</v>
      </c>
      <c r="G461" s="1">
        <f t="shared" si="227"/>
        <v>0</v>
      </c>
      <c r="H461" s="14">
        <f t="shared" si="228"/>
        <v>0</v>
      </c>
      <c r="I461" s="19">
        <f t="shared" si="230"/>
        <v>0</v>
      </c>
      <c r="J461" s="18" t="e">
        <f t="shared" si="229"/>
        <v>#DIV/0!</v>
      </c>
      <c r="K461" s="15"/>
      <c r="L461" s="3"/>
      <c r="M461" s="3"/>
      <c r="N461" s="3"/>
      <c r="O461" s="3"/>
      <c r="P461" s="3"/>
      <c r="Q461" s="3"/>
      <c r="R461" s="3"/>
      <c r="S461" s="3"/>
      <c r="T461" s="3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7" t="str">
        <f t="shared" si="241"/>
        <v/>
      </c>
      <c r="AF461" s="7" t="str">
        <f t="shared" si="242"/>
        <v/>
      </c>
      <c r="AG461" s="7" t="str">
        <f t="shared" si="243"/>
        <v/>
      </c>
      <c r="AH461" s="7" t="str">
        <f t="shared" si="244"/>
        <v/>
      </c>
      <c r="AI461" s="7" t="str">
        <f t="shared" si="245"/>
        <v/>
      </c>
      <c r="AJ461" s="7" t="str">
        <f t="shared" si="246"/>
        <v/>
      </c>
      <c r="AK461" s="7" t="str">
        <f t="shared" si="247"/>
        <v/>
      </c>
      <c r="AL461" s="7" t="str">
        <f t="shared" si="248"/>
        <v/>
      </c>
      <c r="AM461" s="7" t="str">
        <f t="shared" si="249"/>
        <v/>
      </c>
      <c r="AN461" s="7" t="str">
        <f t="shared" si="250"/>
        <v/>
      </c>
      <c r="AO461" s="9" t="str">
        <f t="shared" si="231"/>
        <v/>
      </c>
      <c r="AP461" s="9" t="str">
        <f t="shared" si="232"/>
        <v/>
      </c>
      <c r="AQ461" s="9" t="str">
        <f t="shared" si="233"/>
        <v/>
      </c>
      <c r="AR461" s="9" t="str">
        <f t="shared" si="234"/>
        <v/>
      </c>
      <c r="AS461" s="9" t="str">
        <f t="shared" si="235"/>
        <v/>
      </c>
      <c r="AT461" s="9" t="str">
        <f t="shared" si="236"/>
        <v/>
      </c>
      <c r="AU461" s="9" t="str">
        <f t="shared" si="237"/>
        <v/>
      </c>
      <c r="AV461" s="9" t="str">
        <f t="shared" si="238"/>
        <v/>
      </c>
      <c r="AW461" s="6" t="str">
        <f t="shared" si="239"/>
        <v/>
      </c>
      <c r="AX461" s="6" t="str">
        <f t="shared" si="240"/>
        <v/>
      </c>
    </row>
    <row r="462" spans="1:50" x14ac:dyDescent="0.25">
      <c r="A462" s="3"/>
      <c r="B462" s="1">
        <f t="shared" si="222"/>
        <v>0</v>
      </c>
      <c r="C462" s="22" t="e">
        <f t="shared" si="223"/>
        <v>#DIV/0!</v>
      </c>
      <c r="D462" s="1" t="e">
        <f t="shared" si="224"/>
        <v>#DIV/0!</v>
      </c>
      <c r="E462" s="1" t="e">
        <f t="shared" si="225"/>
        <v>#DIV/0!</v>
      </c>
      <c r="F462" s="1">
        <f t="shared" si="226"/>
        <v>0</v>
      </c>
      <c r="G462" s="1">
        <f t="shared" si="227"/>
        <v>0</v>
      </c>
      <c r="H462" s="14">
        <f t="shared" si="228"/>
        <v>0</v>
      </c>
      <c r="I462" s="19">
        <f t="shared" si="230"/>
        <v>0</v>
      </c>
      <c r="J462" s="18" t="e">
        <f t="shared" si="229"/>
        <v>#DIV/0!</v>
      </c>
      <c r="K462" s="15"/>
      <c r="L462" s="3"/>
      <c r="M462" s="3"/>
      <c r="N462" s="3"/>
      <c r="O462" s="3"/>
      <c r="P462" s="3"/>
      <c r="Q462" s="3"/>
      <c r="R462" s="3"/>
      <c r="S462" s="3"/>
      <c r="T462" s="3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7" t="str">
        <f t="shared" si="241"/>
        <v/>
      </c>
      <c r="AF462" s="7" t="str">
        <f t="shared" si="242"/>
        <v/>
      </c>
      <c r="AG462" s="7" t="str">
        <f t="shared" si="243"/>
        <v/>
      </c>
      <c r="AH462" s="7" t="str">
        <f t="shared" si="244"/>
        <v/>
      </c>
      <c r="AI462" s="7" t="str">
        <f t="shared" si="245"/>
        <v/>
      </c>
      <c r="AJ462" s="7" t="str">
        <f t="shared" si="246"/>
        <v/>
      </c>
      <c r="AK462" s="7" t="str">
        <f t="shared" si="247"/>
        <v/>
      </c>
      <c r="AL462" s="7" t="str">
        <f t="shared" si="248"/>
        <v/>
      </c>
      <c r="AM462" s="7" t="str">
        <f t="shared" si="249"/>
        <v/>
      </c>
      <c r="AN462" s="7" t="str">
        <f t="shared" si="250"/>
        <v/>
      </c>
      <c r="AO462" s="9" t="str">
        <f t="shared" si="231"/>
        <v/>
      </c>
      <c r="AP462" s="9" t="str">
        <f t="shared" si="232"/>
        <v/>
      </c>
      <c r="AQ462" s="9" t="str">
        <f t="shared" si="233"/>
        <v/>
      </c>
      <c r="AR462" s="9" t="str">
        <f t="shared" si="234"/>
        <v/>
      </c>
      <c r="AS462" s="9" t="str">
        <f t="shared" si="235"/>
        <v/>
      </c>
      <c r="AT462" s="9" t="str">
        <f t="shared" si="236"/>
        <v/>
      </c>
      <c r="AU462" s="9" t="str">
        <f t="shared" si="237"/>
        <v/>
      </c>
      <c r="AV462" s="9" t="str">
        <f t="shared" si="238"/>
        <v/>
      </c>
      <c r="AW462" s="6" t="str">
        <f t="shared" si="239"/>
        <v/>
      </c>
      <c r="AX462" s="6" t="str">
        <f t="shared" si="240"/>
        <v/>
      </c>
    </row>
    <row r="463" spans="1:50" x14ac:dyDescent="0.25">
      <c r="A463" s="3"/>
      <c r="B463" s="1">
        <f t="shared" si="222"/>
        <v>0</v>
      </c>
      <c r="C463" s="22" t="e">
        <f t="shared" si="223"/>
        <v>#DIV/0!</v>
      </c>
      <c r="D463" s="1" t="e">
        <f t="shared" si="224"/>
        <v>#DIV/0!</v>
      </c>
      <c r="E463" s="1" t="e">
        <f t="shared" si="225"/>
        <v>#DIV/0!</v>
      </c>
      <c r="F463" s="1">
        <f t="shared" si="226"/>
        <v>0</v>
      </c>
      <c r="G463" s="1">
        <f t="shared" si="227"/>
        <v>0</v>
      </c>
      <c r="H463" s="14">
        <f t="shared" si="228"/>
        <v>0</v>
      </c>
      <c r="I463" s="19">
        <f t="shared" si="230"/>
        <v>0</v>
      </c>
      <c r="J463" s="18" t="e">
        <f t="shared" si="229"/>
        <v>#DIV/0!</v>
      </c>
      <c r="K463" s="15"/>
      <c r="L463" s="3"/>
      <c r="M463" s="3"/>
      <c r="N463" s="3"/>
      <c r="O463" s="3"/>
      <c r="P463" s="3"/>
      <c r="Q463" s="3"/>
      <c r="R463" s="3"/>
      <c r="S463" s="3"/>
      <c r="T463" s="3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7" t="str">
        <f t="shared" si="241"/>
        <v/>
      </c>
      <c r="AF463" s="7" t="str">
        <f t="shared" si="242"/>
        <v/>
      </c>
      <c r="AG463" s="7" t="str">
        <f t="shared" si="243"/>
        <v/>
      </c>
      <c r="AH463" s="7" t="str">
        <f t="shared" si="244"/>
        <v/>
      </c>
      <c r="AI463" s="7" t="str">
        <f t="shared" si="245"/>
        <v/>
      </c>
      <c r="AJ463" s="7" t="str">
        <f t="shared" si="246"/>
        <v/>
      </c>
      <c r="AK463" s="7" t="str">
        <f t="shared" si="247"/>
        <v/>
      </c>
      <c r="AL463" s="7" t="str">
        <f t="shared" si="248"/>
        <v/>
      </c>
      <c r="AM463" s="7" t="str">
        <f t="shared" si="249"/>
        <v/>
      </c>
      <c r="AN463" s="7" t="str">
        <f t="shared" si="250"/>
        <v/>
      </c>
      <c r="AO463" s="9" t="str">
        <f t="shared" si="231"/>
        <v/>
      </c>
      <c r="AP463" s="9" t="str">
        <f t="shared" si="232"/>
        <v/>
      </c>
      <c r="AQ463" s="9" t="str">
        <f t="shared" si="233"/>
        <v/>
      </c>
      <c r="AR463" s="9" t="str">
        <f t="shared" si="234"/>
        <v/>
      </c>
      <c r="AS463" s="9" t="str">
        <f t="shared" si="235"/>
        <v/>
      </c>
      <c r="AT463" s="9" t="str">
        <f t="shared" si="236"/>
        <v/>
      </c>
      <c r="AU463" s="9" t="str">
        <f t="shared" si="237"/>
        <v/>
      </c>
      <c r="AV463" s="9" t="str">
        <f t="shared" si="238"/>
        <v/>
      </c>
      <c r="AW463" s="6" t="str">
        <f t="shared" si="239"/>
        <v/>
      </c>
      <c r="AX463" s="6" t="str">
        <f t="shared" si="240"/>
        <v/>
      </c>
    </row>
    <row r="464" spans="1:50" x14ac:dyDescent="0.25">
      <c r="A464" s="3"/>
      <c r="B464" s="1">
        <f t="shared" si="222"/>
        <v>0</v>
      </c>
      <c r="C464" s="22" t="e">
        <f t="shared" si="223"/>
        <v>#DIV/0!</v>
      </c>
      <c r="D464" s="1" t="e">
        <f t="shared" si="224"/>
        <v>#DIV/0!</v>
      </c>
      <c r="E464" s="1" t="e">
        <f t="shared" si="225"/>
        <v>#DIV/0!</v>
      </c>
      <c r="F464" s="1">
        <f t="shared" si="226"/>
        <v>0</v>
      </c>
      <c r="G464" s="1">
        <f t="shared" si="227"/>
        <v>0</v>
      </c>
      <c r="H464" s="14">
        <f t="shared" si="228"/>
        <v>0</v>
      </c>
      <c r="I464" s="19">
        <f t="shared" si="230"/>
        <v>0</v>
      </c>
      <c r="J464" s="18" t="e">
        <f t="shared" si="229"/>
        <v>#DIV/0!</v>
      </c>
      <c r="K464" s="15"/>
      <c r="L464" s="3"/>
      <c r="M464" s="3"/>
      <c r="N464" s="3"/>
      <c r="O464" s="3"/>
      <c r="P464" s="3"/>
      <c r="Q464" s="3"/>
      <c r="R464" s="3"/>
      <c r="S464" s="3"/>
      <c r="T464" s="3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7" t="str">
        <f t="shared" si="241"/>
        <v/>
      </c>
      <c r="AF464" s="7" t="str">
        <f t="shared" si="242"/>
        <v/>
      </c>
      <c r="AG464" s="7" t="str">
        <f t="shared" si="243"/>
        <v/>
      </c>
      <c r="AH464" s="7" t="str">
        <f t="shared" si="244"/>
        <v/>
      </c>
      <c r="AI464" s="7" t="str">
        <f t="shared" si="245"/>
        <v/>
      </c>
      <c r="AJ464" s="7" t="str">
        <f t="shared" si="246"/>
        <v/>
      </c>
      <c r="AK464" s="7" t="str">
        <f t="shared" si="247"/>
        <v/>
      </c>
      <c r="AL464" s="7" t="str">
        <f t="shared" si="248"/>
        <v/>
      </c>
      <c r="AM464" s="7" t="str">
        <f t="shared" si="249"/>
        <v/>
      </c>
      <c r="AN464" s="7" t="str">
        <f t="shared" si="250"/>
        <v/>
      </c>
      <c r="AO464" s="9" t="str">
        <f t="shared" si="231"/>
        <v/>
      </c>
      <c r="AP464" s="9" t="str">
        <f t="shared" si="232"/>
        <v/>
      </c>
      <c r="AQ464" s="9" t="str">
        <f t="shared" si="233"/>
        <v/>
      </c>
      <c r="AR464" s="9" t="str">
        <f t="shared" si="234"/>
        <v/>
      </c>
      <c r="AS464" s="9" t="str">
        <f t="shared" si="235"/>
        <v/>
      </c>
      <c r="AT464" s="9" t="str">
        <f t="shared" si="236"/>
        <v/>
      </c>
      <c r="AU464" s="9" t="str">
        <f t="shared" si="237"/>
        <v/>
      </c>
      <c r="AV464" s="9" t="str">
        <f t="shared" si="238"/>
        <v/>
      </c>
      <c r="AW464" s="6" t="str">
        <f t="shared" si="239"/>
        <v/>
      </c>
      <c r="AX464" s="6" t="str">
        <f t="shared" si="240"/>
        <v/>
      </c>
    </row>
    <row r="465" spans="1:50" x14ac:dyDescent="0.25">
      <c r="A465" s="3"/>
      <c r="B465" s="1">
        <f t="shared" si="222"/>
        <v>0</v>
      </c>
      <c r="C465" s="22" t="e">
        <f t="shared" si="223"/>
        <v>#DIV/0!</v>
      </c>
      <c r="D465" s="1" t="e">
        <f t="shared" si="224"/>
        <v>#DIV/0!</v>
      </c>
      <c r="E465" s="1" t="e">
        <f t="shared" si="225"/>
        <v>#DIV/0!</v>
      </c>
      <c r="F465" s="1">
        <f t="shared" si="226"/>
        <v>0</v>
      </c>
      <c r="G465" s="1">
        <f t="shared" si="227"/>
        <v>0</v>
      </c>
      <c r="H465" s="14">
        <f t="shared" si="228"/>
        <v>0</v>
      </c>
      <c r="I465" s="19">
        <f t="shared" si="230"/>
        <v>0</v>
      </c>
      <c r="J465" s="18" t="e">
        <f t="shared" si="229"/>
        <v>#DIV/0!</v>
      </c>
      <c r="K465" s="15"/>
      <c r="L465" s="3"/>
      <c r="M465" s="3"/>
      <c r="N465" s="3"/>
      <c r="O465" s="3"/>
      <c r="P465" s="3"/>
      <c r="Q465" s="3"/>
      <c r="R465" s="3"/>
      <c r="S465" s="3"/>
      <c r="T465" s="3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7" t="str">
        <f t="shared" si="241"/>
        <v/>
      </c>
      <c r="AF465" s="7" t="str">
        <f t="shared" si="242"/>
        <v/>
      </c>
      <c r="AG465" s="7" t="str">
        <f t="shared" si="243"/>
        <v/>
      </c>
      <c r="AH465" s="7" t="str">
        <f t="shared" si="244"/>
        <v/>
      </c>
      <c r="AI465" s="7" t="str">
        <f t="shared" si="245"/>
        <v/>
      </c>
      <c r="AJ465" s="7" t="str">
        <f t="shared" si="246"/>
        <v/>
      </c>
      <c r="AK465" s="7" t="str">
        <f t="shared" si="247"/>
        <v/>
      </c>
      <c r="AL465" s="7" t="str">
        <f t="shared" si="248"/>
        <v/>
      </c>
      <c r="AM465" s="7" t="str">
        <f t="shared" si="249"/>
        <v/>
      </c>
      <c r="AN465" s="7" t="str">
        <f t="shared" si="250"/>
        <v/>
      </c>
      <c r="AO465" s="9" t="str">
        <f t="shared" si="231"/>
        <v/>
      </c>
      <c r="AP465" s="9" t="str">
        <f t="shared" si="232"/>
        <v/>
      </c>
      <c r="AQ465" s="9" t="str">
        <f t="shared" si="233"/>
        <v/>
      </c>
      <c r="AR465" s="9" t="str">
        <f t="shared" si="234"/>
        <v/>
      </c>
      <c r="AS465" s="9" t="str">
        <f t="shared" si="235"/>
        <v/>
      </c>
      <c r="AT465" s="9" t="str">
        <f t="shared" si="236"/>
        <v/>
      </c>
      <c r="AU465" s="9" t="str">
        <f t="shared" si="237"/>
        <v/>
      </c>
      <c r="AV465" s="9" t="str">
        <f t="shared" si="238"/>
        <v/>
      </c>
      <c r="AW465" s="6" t="str">
        <f t="shared" si="239"/>
        <v/>
      </c>
      <c r="AX465" s="6" t="str">
        <f t="shared" si="240"/>
        <v/>
      </c>
    </row>
    <row r="466" spans="1:50" x14ac:dyDescent="0.25">
      <c r="A466" s="3"/>
      <c r="B466" s="1">
        <f t="shared" si="222"/>
        <v>0</v>
      </c>
      <c r="C466" s="22" t="e">
        <f t="shared" si="223"/>
        <v>#DIV/0!</v>
      </c>
      <c r="D466" s="1" t="e">
        <f t="shared" si="224"/>
        <v>#DIV/0!</v>
      </c>
      <c r="E466" s="1" t="e">
        <f t="shared" si="225"/>
        <v>#DIV/0!</v>
      </c>
      <c r="F466" s="1">
        <f t="shared" si="226"/>
        <v>0</v>
      </c>
      <c r="G466" s="1">
        <f t="shared" si="227"/>
        <v>0</v>
      </c>
      <c r="H466" s="14">
        <f t="shared" si="228"/>
        <v>0</v>
      </c>
      <c r="I466" s="19">
        <f t="shared" si="230"/>
        <v>0</v>
      </c>
      <c r="J466" s="18" t="e">
        <f t="shared" si="229"/>
        <v>#DIV/0!</v>
      </c>
      <c r="K466" s="15"/>
      <c r="L466" s="3"/>
      <c r="M466" s="3"/>
      <c r="N466" s="3"/>
      <c r="O466" s="3"/>
      <c r="P466" s="3"/>
      <c r="Q466" s="3"/>
      <c r="R466" s="3"/>
      <c r="S466" s="3"/>
      <c r="T466" s="3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7" t="str">
        <f t="shared" si="241"/>
        <v/>
      </c>
      <c r="AF466" s="7" t="str">
        <f t="shared" si="242"/>
        <v/>
      </c>
      <c r="AG466" s="7" t="str">
        <f t="shared" si="243"/>
        <v/>
      </c>
      <c r="AH466" s="7" t="str">
        <f t="shared" si="244"/>
        <v/>
      </c>
      <c r="AI466" s="7" t="str">
        <f t="shared" si="245"/>
        <v/>
      </c>
      <c r="AJ466" s="7" t="str">
        <f t="shared" si="246"/>
        <v/>
      </c>
      <c r="AK466" s="7" t="str">
        <f t="shared" si="247"/>
        <v/>
      </c>
      <c r="AL466" s="7" t="str">
        <f t="shared" si="248"/>
        <v/>
      </c>
      <c r="AM466" s="7" t="str">
        <f t="shared" si="249"/>
        <v/>
      </c>
      <c r="AN466" s="7" t="str">
        <f t="shared" si="250"/>
        <v/>
      </c>
      <c r="AO466" s="9" t="str">
        <f t="shared" si="231"/>
        <v/>
      </c>
      <c r="AP466" s="9" t="str">
        <f t="shared" si="232"/>
        <v/>
      </c>
      <c r="AQ466" s="9" t="str">
        <f t="shared" si="233"/>
        <v/>
      </c>
      <c r="AR466" s="9" t="str">
        <f t="shared" si="234"/>
        <v/>
      </c>
      <c r="AS466" s="9" t="str">
        <f t="shared" si="235"/>
        <v/>
      </c>
      <c r="AT466" s="9" t="str">
        <f t="shared" si="236"/>
        <v/>
      </c>
      <c r="AU466" s="9" t="str">
        <f t="shared" si="237"/>
        <v/>
      </c>
      <c r="AV466" s="9" t="str">
        <f t="shared" si="238"/>
        <v/>
      </c>
      <c r="AW466" s="6" t="str">
        <f t="shared" si="239"/>
        <v/>
      </c>
      <c r="AX466" s="6" t="str">
        <f t="shared" si="240"/>
        <v/>
      </c>
    </row>
    <row r="467" spans="1:50" x14ac:dyDescent="0.25">
      <c r="A467" s="3"/>
      <c r="B467" s="1">
        <f t="shared" si="222"/>
        <v>0</v>
      </c>
      <c r="C467" s="22" t="e">
        <f t="shared" si="223"/>
        <v>#DIV/0!</v>
      </c>
      <c r="D467" s="1" t="e">
        <f t="shared" si="224"/>
        <v>#DIV/0!</v>
      </c>
      <c r="E467" s="1" t="e">
        <f t="shared" si="225"/>
        <v>#DIV/0!</v>
      </c>
      <c r="F467" s="1">
        <f t="shared" si="226"/>
        <v>0</v>
      </c>
      <c r="G467" s="1">
        <f t="shared" si="227"/>
        <v>0</v>
      </c>
      <c r="H467" s="14">
        <f t="shared" si="228"/>
        <v>0</v>
      </c>
      <c r="I467" s="19">
        <f t="shared" si="230"/>
        <v>0</v>
      </c>
      <c r="J467" s="18" t="e">
        <f t="shared" si="229"/>
        <v>#DIV/0!</v>
      </c>
      <c r="K467" s="15"/>
      <c r="L467" s="3"/>
      <c r="M467" s="3"/>
      <c r="N467" s="3"/>
      <c r="O467" s="3"/>
      <c r="P467" s="3"/>
      <c r="Q467" s="3"/>
      <c r="R467" s="3"/>
      <c r="S467" s="3"/>
      <c r="T467" s="3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7" t="str">
        <f t="shared" si="241"/>
        <v/>
      </c>
      <c r="AF467" s="7" t="str">
        <f t="shared" si="242"/>
        <v/>
      </c>
      <c r="AG467" s="7" t="str">
        <f t="shared" si="243"/>
        <v/>
      </c>
      <c r="AH467" s="7" t="str">
        <f t="shared" si="244"/>
        <v/>
      </c>
      <c r="AI467" s="7" t="str">
        <f t="shared" si="245"/>
        <v/>
      </c>
      <c r="AJ467" s="7" t="str">
        <f t="shared" si="246"/>
        <v/>
      </c>
      <c r="AK467" s="7" t="str">
        <f t="shared" si="247"/>
        <v/>
      </c>
      <c r="AL467" s="7" t="str">
        <f t="shared" si="248"/>
        <v/>
      </c>
      <c r="AM467" s="7" t="str">
        <f t="shared" si="249"/>
        <v/>
      </c>
      <c r="AN467" s="7" t="str">
        <f t="shared" si="250"/>
        <v/>
      </c>
      <c r="AO467" s="9" t="str">
        <f t="shared" si="231"/>
        <v/>
      </c>
      <c r="AP467" s="9" t="str">
        <f t="shared" si="232"/>
        <v/>
      </c>
      <c r="AQ467" s="9" t="str">
        <f t="shared" si="233"/>
        <v/>
      </c>
      <c r="AR467" s="9" t="str">
        <f t="shared" si="234"/>
        <v/>
      </c>
      <c r="AS467" s="9" t="str">
        <f t="shared" si="235"/>
        <v/>
      </c>
      <c r="AT467" s="9" t="str">
        <f t="shared" si="236"/>
        <v/>
      </c>
      <c r="AU467" s="9" t="str">
        <f t="shared" si="237"/>
        <v/>
      </c>
      <c r="AV467" s="9" t="str">
        <f t="shared" si="238"/>
        <v/>
      </c>
      <c r="AW467" s="6" t="str">
        <f t="shared" si="239"/>
        <v/>
      </c>
      <c r="AX467" s="6" t="str">
        <f t="shared" si="240"/>
        <v/>
      </c>
    </row>
    <row r="468" spans="1:50" x14ac:dyDescent="0.25">
      <c r="A468" s="3"/>
      <c r="B468" s="1">
        <f t="shared" si="222"/>
        <v>0</v>
      </c>
      <c r="C468" s="22" t="e">
        <f t="shared" si="223"/>
        <v>#DIV/0!</v>
      </c>
      <c r="D468" s="1" t="e">
        <f t="shared" si="224"/>
        <v>#DIV/0!</v>
      </c>
      <c r="E468" s="1" t="e">
        <f t="shared" si="225"/>
        <v>#DIV/0!</v>
      </c>
      <c r="F468" s="1">
        <f t="shared" si="226"/>
        <v>0</v>
      </c>
      <c r="G468" s="1">
        <f t="shared" si="227"/>
        <v>0</v>
      </c>
      <c r="H468" s="14">
        <f t="shared" si="228"/>
        <v>0</v>
      </c>
      <c r="I468" s="19">
        <f t="shared" si="230"/>
        <v>0</v>
      </c>
      <c r="J468" s="18" t="e">
        <f t="shared" si="229"/>
        <v>#DIV/0!</v>
      </c>
      <c r="K468" s="15"/>
      <c r="L468" s="3"/>
      <c r="M468" s="3"/>
      <c r="N468" s="3"/>
      <c r="O468" s="3"/>
      <c r="P468" s="3"/>
      <c r="Q468" s="3"/>
      <c r="R468" s="3"/>
      <c r="S468" s="3"/>
      <c r="T468" s="3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7" t="str">
        <f t="shared" si="241"/>
        <v/>
      </c>
      <c r="AF468" s="7" t="str">
        <f t="shared" si="242"/>
        <v/>
      </c>
      <c r="AG468" s="7" t="str">
        <f t="shared" si="243"/>
        <v/>
      </c>
      <c r="AH468" s="7" t="str">
        <f t="shared" si="244"/>
        <v/>
      </c>
      <c r="AI468" s="7" t="str">
        <f t="shared" si="245"/>
        <v/>
      </c>
      <c r="AJ468" s="7" t="str">
        <f t="shared" si="246"/>
        <v/>
      </c>
      <c r="AK468" s="7" t="str">
        <f t="shared" si="247"/>
        <v/>
      </c>
      <c r="AL468" s="7" t="str">
        <f t="shared" si="248"/>
        <v/>
      </c>
      <c r="AM468" s="7" t="str">
        <f t="shared" si="249"/>
        <v/>
      </c>
      <c r="AN468" s="7" t="str">
        <f t="shared" si="250"/>
        <v/>
      </c>
      <c r="AO468" s="9" t="str">
        <f t="shared" si="231"/>
        <v/>
      </c>
      <c r="AP468" s="9" t="str">
        <f t="shared" si="232"/>
        <v/>
      </c>
      <c r="AQ468" s="9" t="str">
        <f t="shared" si="233"/>
        <v/>
      </c>
      <c r="AR468" s="9" t="str">
        <f t="shared" si="234"/>
        <v/>
      </c>
      <c r="AS468" s="9" t="str">
        <f t="shared" si="235"/>
        <v/>
      </c>
      <c r="AT468" s="9" t="str">
        <f t="shared" si="236"/>
        <v/>
      </c>
      <c r="AU468" s="9" t="str">
        <f t="shared" si="237"/>
        <v/>
      </c>
      <c r="AV468" s="9" t="str">
        <f t="shared" si="238"/>
        <v/>
      </c>
      <c r="AW468" s="6" t="str">
        <f t="shared" si="239"/>
        <v/>
      </c>
      <c r="AX468" s="6" t="str">
        <f t="shared" si="240"/>
        <v/>
      </c>
    </row>
    <row r="469" spans="1:50" x14ac:dyDescent="0.25">
      <c r="A469" s="3"/>
      <c r="B469" s="1">
        <f t="shared" si="222"/>
        <v>0</v>
      </c>
      <c r="C469" s="22" t="e">
        <f t="shared" si="223"/>
        <v>#DIV/0!</v>
      </c>
      <c r="D469" s="1" t="e">
        <f t="shared" si="224"/>
        <v>#DIV/0!</v>
      </c>
      <c r="E469" s="1" t="e">
        <f t="shared" si="225"/>
        <v>#DIV/0!</v>
      </c>
      <c r="F469" s="1">
        <f t="shared" si="226"/>
        <v>0</v>
      </c>
      <c r="G469" s="1">
        <f t="shared" si="227"/>
        <v>0</v>
      </c>
      <c r="H469" s="14">
        <f t="shared" si="228"/>
        <v>0</v>
      </c>
      <c r="I469" s="19">
        <f t="shared" si="230"/>
        <v>0</v>
      </c>
      <c r="J469" s="18" t="e">
        <f t="shared" si="229"/>
        <v>#DIV/0!</v>
      </c>
      <c r="K469" s="15"/>
      <c r="L469" s="3"/>
      <c r="M469" s="3"/>
      <c r="N469" s="3"/>
      <c r="O469" s="3"/>
      <c r="P469" s="3"/>
      <c r="Q469" s="3"/>
      <c r="R469" s="3"/>
      <c r="S469" s="3"/>
      <c r="T469" s="3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7" t="str">
        <f t="shared" si="241"/>
        <v/>
      </c>
      <c r="AF469" s="7" t="str">
        <f t="shared" si="242"/>
        <v/>
      </c>
      <c r="AG469" s="7" t="str">
        <f t="shared" si="243"/>
        <v/>
      </c>
      <c r="AH469" s="7" t="str">
        <f t="shared" si="244"/>
        <v/>
      </c>
      <c r="AI469" s="7" t="str">
        <f t="shared" si="245"/>
        <v/>
      </c>
      <c r="AJ469" s="7" t="str">
        <f t="shared" si="246"/>
        <v/>
      </c>
      <c r="AK469" s="7" t="str">
        <f t="shared" si="247"/>
        <v/>
      </c>
      <c r="AL469" s="7" t="str">
        <f t="shared" si="248"/>
        <v/>
      </c>
      <c r="AM469" s="7" t="str">
        <f t="shared" si="249"/>
        <v/>
      </c>
      <c r="AN469" s="7" t="str">
        <f t="shared" si="250"/>
        <v/>
      </c>
      <c r="AO469" s="9" t="str">
        <f t="shared" si="231"/>
        <v/>
      </c>
      <c r="AP469" s="9" t="str">
        <f t="shared" si="232"/>
        <v/>
      </c>
      <c r="AQ469" s="9" t="str">
        <f t="shared" si="233"/>
        <v/>
      </c>
      <c r="AR469" s="9" t="str">
        <f t="shared" si="234"/>
        <v/>
      </c>
      <c r="AS469" s="9" t="str">
        <f t="shared" si="235"/>
        <v/>
      </c>
      <c r="AT469" s="9" t="str">
        <f t="shared" si="236"/>
        <v/>
      </c>
      <c r="AU469" s="9" t="str">
        <f t="shared" si="237"/>
        <v/>
      </c>
      <c r="AV469" s="9" t="str">
        <f t="shared" si="238"/>
        <v/>
      </c>
      <c r="AW469" s="6" t="str">
        <f t="shared" si="239"/>
        <v/>
      </c>
      <c r="AX469" s="6" t="str">
        <f t="shared" si="240"/>
        <v/>
      </c>
    </row>
    <row r="470" spans="1:50" x14ac:dyDescent="0.25">
      <c r="A470" s="3"/>
      <c r="B470" s="1">
        <f t="shared" si="222"/>
        <v>0</v>
      </c>
      <c r="C470" s="22" t="e">
        <f t="shared" si="223"/>
        <v>#DIV/0!</v>
      </c>
      <c r="D470" s="1" t="e">
        <f t="shared" si="224"/>
        <v>#DIV/0!</v>
      </c>
      <c r="E470" s="1" t="e">
        <f t="shared" si="225"/>
        <v>#DIV/0!</v>
      </c>
      <c r="F470" s="1">
        <f t="shared" si="226"/>
        <v>0</v>
      </c>
      <c r="G470" s="1">
        <f t="shared" si="227"/>
        <v>0</v>
      </c>
      <c r="H470" s="14">
        <f t="shared" si="228"/>
        <v>0</v>
      </c>
      <c r="I470" s="19">
        <f t="shared" si="230"/>
        <v>0</v>
      </c>
      <c r="J470" s="18" t="e">
        <f t="shared" si="229"/>
        <v>#DIV/0!</v>
      </c>
      <c r="K470" s="15"/>
      <c r="L470" s="3"/>
      <c r="M470" s="3"/>
      <c r="N470" s="3"/>
      <c r="O470" s="3"/>
      <c r="P470" s="3"/>
      <c r="Q470" s="3"/>
      <c r="R470" s="3"/>
      <c r="S470" s="3"/>
      <c r="T470" s="3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7" t="str">
        <f t="shared" si="241"/>
        <v/>
      </c>
      <c r="AF470" s="7" t="str">
        <f t="shared" si="242"/>
        <v/>
      </c>
      <c r="AG470" s="7" t="str">
        <f t="shared" si="243"/>
        <v/>
      </c>
      <c r="AH470" s="7" t="str">
        <f t="shared" si="244"/>
        <v/>
      </c>
      <c r="AI470" s="7" t="str">
        <f t="shared" si="245"/>
        <v/>
      </c>
      <c r="AJ470" s="7" t="str">
        <f t="shared" si="246"/>
        <v/>
      </c>
      <c r="AK470" s="7" t="str">
        <f t="shared" si="247"/>
        <v/>
      </c>
      <c r="AL470" s="7" t="str">
        <f t="shared" si="248"/>
        <v/>
      </c>
      <c r="AM470" s="7" t="str">
        <f t="shared" si="249"/>
        <v/>
      </c>
      <c r="AN470" s="7" t="str">
        <f t="shared" si="250"/>
        <v/>
      </c>
      <c r="AO470" s="9" t="str">
        <f t="shared" si="231"/>
        <v/>
      </c>
      <c r="AP470" s="9" t="str">
        <f t="shared" si="232"/>
        <v/>
      </c>
      <c r="AQ470" s="9" t="str">
        <f t="shared" si="233"/>
        <v/>
      </c>
      <c r="AR470" s="9" t="str">
        <f t="shared" si="234"/>
        <v/>
      </c>
      <c r="AS470" s="9" t="str">
        <f t="shared" si="235"/>
        <v/>
      </c>
      <c r="AT470" s="9" t="str">
        <f t="shared" si="236"/>
        <v/>
      </c>
      <c r="AU470" s="9" t="str">
        <f t="shared" si="237"/>
        <v/>
      </c>
      <c r="AV470" s="9" t="str">
        <f t="shared" si="238"/>
        <v/>
      </c>
      <c r="AW470" s="6" t="str">
        <f t="shared" si="239"/>
        <v/>
      </c>
      <c r="AX470" s="6" t="str">
        <f t="shared" si="240"/>
        <v/>
      </c>
    </row>
    <row r="471" spans="1:50" x14ac:dyDescent="0.25">
      <c r="A471" s="3"/>
      <c r="B471" s="1">
        <f t="shared" si="222"/>
        <v>0</v>
      </c>
      <c r="C471" s="22" t="e">
        <f t="shared" si="223"/>
        <v>#DIV/0!</v>
      </c>
      <c r="D471" s="1" t="e">
        <f t="shared" si="224"/>
        <v>#DIV/0!</v>
      </c>
      <c r="E471" s="1" t="e">
        <f t="shared" si="225"/>
        <v>#DIV/0!</v>
      </c>
      <c r="F471" s="1">
        <f t="shared" si="226"/>
        <v>0</v>
      </c>
      <c r="G471" s="1">
        <f t="shared" si="227"/>
        <v>0</v>
      </c>
      <c r="H471" s="14">
        <f t="shared" si="228"/>
        <v>0</v>
      </c>
      <c r="I471" s="19">
        <f t="shared" si="230"/>
        <v>0</v>
      </c>
      <c r="J471" s="18" t="e">
        <f t="shared" si="229"/>
        <v>#DIV/0!</v>
      </c>
      <c r="K471" s="15"/>
      <c r="L471" s="3"/>
      <c r="M471" s="3"/>
      <c r="N471" s="3"/>
      <c r="O471" s="3"/>
      <c r="P471" s="3"/>
      <c r="Q471" s="3"/>
      <c r="R471" s="3"/>
      <c r="S471" s="3"/>
      <c r="T471" s="3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7" t="str">
        <f t="shared" si="241"/>
        <v/>
      </c>
      <c r="AF471" s="7" t="str">
        <f t="shared" si="242"/>
        <v/>
      </c>
      <c r="AG471" s="7" t="str">
        <f t="shared" si="243"/>
        <v/>
      </c>
      <c r="AH471" s="7" t="str">
        <f t="shared" si="244"/>
        <v/>
      </c>
      <c r="AI471" s="7" t="str">
        <f t="shared" si="245"/>
        <v/>
      </c>
      <c r="AJ471" s="7" t="str">
        <f t="shared" si="246"/>
        <v/>
      </c>
      <c r="AK471" s="7" t="str">
        <f t="shared" si="247"/>
        <v/>
      </c>
      <c r="AL471" s="7" t="str">
        <f t="shared" si="248"/>
        <v/>
      </c>
      <c r="AM471" s="7" t="str">
        <f t="shared" si="249"/>
        <v/>
      </c>
      <c r="AN471" s="7" t="str">
        <f t="shared" si="250"/>
        <v/>
      </c>
      <c r="AO471" s="9" t="str">
        <f t="shared" si="231"/>
        <v/>
      </c>
      <c r="AP471" s="9" t="str">
        <f t="shared" si="232"/>
        <v/>
      </c>
      <c r="AQ471" s="9" t="str">
        <f t="shared" si="233"/>
        <v/>
      </c>
      <c r="AR471" s="9" t="str">
        <f t="shared" si="234"/>
        <v/>
      </c>
      <c r="AS471" s="9" t="str">
        <f t="shared" si="235"/>
        <v/>
      </c>
      <c r="AT471" s="9" t="str">
        <f t="shared" si="236"/>
        <v/>
      </c>
      <c r="AU471" s="9" t="str">
        <f t="shared" si="237"/>
        <v/>
      </c>
      <c r="AV471" s="9" t="str">
        <f t="shared" si="238"/>
        <v/>
      </c>
      <c r="AW471" s="6" t="str">
        <f t="shared" si="239"/>
        <v/>
      </c>
      <c r="AX471" s="6" t="str">
        <f t="shared" si="240"/>
        <v/>
      </c>
    </row>
    <row r="472" spans="1:50" x14ac:dyDescent="0.25">
      <c r="A472" s="3"/>
      <c r="B472" s="1">
        <f t="shared" si="222"/>
        <v>0</v>
      </c>
      <c r="C472" s="22" t="e">
        <f t="shared" si="223"/>
        <v>#DIV/0!</v>
      </c>
      <c r="D472" s="1" t="e">
        <f t="shared" si="224"/>
        <v>#DIV/0!</v>
      </c>
      <c r="E472" s="1" t="e">
        <f t="shared" si="225"/>
        <v>#DIV/0!</v>
      </c>
      <c r="F472" s="1">
        <f t="shared" si="226"/>
        <v>0</v>
      </c>
      <c r="G472" s="1">
        <f t="shared" si="227"/>
        <v>0</v>
      </c>
      <c r="H472" s="14">
        <f t="shared" si="228"/>
        <v>0</v>
      </c>
      <c r="I472" s="19">
        <f t="shared" si="230"/>
        <v>0</v>
      </c>
      <c r="J472" s="18" t="e">
        <f t="shared" si="229"/>
        <v>#DIV/0!</v>
      </c>
      <c r="K472" s="15"/>
      <c r="L472" s="3"/>
      <c r="M472" s="3"/>
      <c r="N472" s="3"/>
      <c r="O472" s="3"/>
      <c r="P472" s="3"/>
      <c r="Q472" s="3"/>
      <c r="R472" s="3"/>
      <c r="S472" s="3"/>
      <c r="T472" s="3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7" t="str">
        <f t="shared" si="241"/>
        <v/>
      </c>
      <c r="AF472" s="7" t="str">
        <f t="shared" si="242"/>
        <v/>
      </c>
      <c r="AG472" s="7" t="str">
        <f t="shared" si="243"/>
        <v/>
      </c>
      <c r="AH472" s="7" t="str">
        <f t="shared" si="244"/>
        <v/>
      </c>
      <c r="AI472" s="7" t="str">
        <f t="shared" si="245"/>
        <v/>
      </c>
      <c r="AJ472" s="7" t="str">
        <f t="shared" si="246"/>
        <v/>
      </c>
      <c r="AK472" s="7" t="str">
        <f t="shared" si="247"/>
        <v/>
      </c>
      <c r="AL472" s="7" t="str">
        <f t="shared" si="248"/>
        <v/>
      </c>
      <c r="AM472" s="7" t="str">
        <f t="shared" si="249"/>
        <v/>
      </c>
      <c r="AN472" s="7" t="str">
        <f t="shared" si="250"/>
        <v/>
      </c>
      <c r="AO472" s="9" t="str">
        <f t="shared" si="231"/>
        <v/>
      </c>
      <c r="AP472" s="9" t="str">
        <f t="shared" si="232"/>
        <v/>
      </c>
      <c r="AQ472" s="9" t="str">
        <f t="shared" si="233"/>
        <v/>
      </c>
      <c r="AR472" s="9" t="str">
        <f t="shared" si="234"/>
        <v/>
      </c>
      <c r="AS472" s="9" t="str">
        <f t="shared" si="235"/>
        <v/>
      </c>
      <c r="AT472" s="9" t="str">
        <f t="shared" si="236"/>
        <v/>
      </c>
      <c r="AU472" s="9" t="str">
        <f t="shared" si="237"/>
        <v/>
      </c>
      <c r="AV472" s="9" t="str">
        <f t="shared" si="238"/>
        <v/>
      </c>
      <c r="AW472" s="6" t="str">
        <f t="shared" si="239"/>
        <v/>
      </c>
      <c r="AX472" s="6" t="str">
        <f t="shared" si="240"/>
        <v/>
      </c>
    </row>
    <row r="473" spans="1:50" x14ac:dyDescent="0.25">
      <c r="A473" s="3"/>
      <c r="B473" s="1">
        <f t="shared" si="222"/>
        <v>0</v>
      </c>
      <c r="C473" s="22" t="e">
        <f t="shared" si="223"/>
        <v>#DIV/0!</v>
      </c>
      <c r="D473" s="1" t="e">
        <f t="shared" si="224"/>
        <v>#DIV/0!</v>
      </c>
      <c r="E473" s="1" t="e">
        <f t="shared" si="225"/>
        <v>#DIV/0!</v>
      </c>
      <c r="F473" s="1">
        <f t="shared" si="226"/>
        <v>0</v>
      </c>
      <c r="G473" s="1">
        <f t="shared" si="227"/>
        <v>0</v>
      </c>
      <c r="H473" s="14">
        <f t="shared" si="228"/>
        <v>0</v>
      </c>
      <c r="I473" s="19">
        <f t="shared" si="230"/>
        <v>0</v>
      </c>
      <c r="J473" s="18" t="e">
        <f t="shared" si="229"/>
        <v>#DIV/0!</v>
      </c>
      <c r="K473" s="15"/>
      <c r="L473" s="3"/>
      <c r="M473" s="3"/>
      <c r="N473" s="3"/>
      <c r="O473" s="3"/>
      <c r="P473" s="3"/>
      <c r="Q473" s="3"/>
      <c r="R473" s="3"/>
      <c r="S473" s="3"/>
      <c r="T473" s="3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7" t="str">
        <f t="shared" si="241"/>
        <v/>
      </c>
      <c r="AF473" s="7" t="str">
        <f t="shared" si="242"/>
        <v/>
      </c>
      <c r="AG473" s="7" t="str">
        <f t="shared" si="243"/>
        <v/>
      </c>
      <c r="AH473" s="7" t="str">
        <f t="shared" si="244"/>
        <v/>
      </c>
      <c r="AI473" s="7" t="str">
        <f t="shared" si="245"/>
        <v/>
      </c>
      <c r="AJ473" s="7" t="str">
        <f t="shared" si="246"/>
        <v/>
      </c>
      <c r="AK473" s="7" t="str">
        <f t="shared" si="247"/>
        <v/>
      </c>
      <c r="AL473" s="7" t="str">
        <f t="shared" si="248"/>
        <v/>
      </c>
      <c r="AM473" s="7" t="str">
        <f t="shared" si="249"/>
        <v/>
      </c>
      <c r="AN473" s="7" t="str">
        <f t="shared" si="250"/>
        <v/>
      </c>
      <c r="AO473" s="9" t="str">
        <f t="shared" si="231"/>
        <v/>
      </c>
      <c r="AP473" s="9" t="str">
        <f t="shared" si="232"/>
        <v/>
      </c>
      <c r="AQ473" s="9" t="str">
        <f t="shared" si="233"/>
        <v/>
      </c>
      <c r="AR473" s="9" t="str">
        <f t="shared" si="234"/>
        <v/>
      </c>
      <c r="AS473" s="9" t="str">
        <f t="shared" si="235"/>
        <v/>
      </c>
      <c r="AT473" s="9" t="str">
        <f t="shared" si="236"/>
        <v/>
      </c>
      <c r="AU473" s="9" t="str">
        <f t="shared" si="237"/>
        <v/>
      </c>
      <c r="AV473" s="9" t="str">
        <f t="shared" si="238"/>
        <v/>
      </c>
      <c r="AW473" s="6" t="str">
        <f t="shared" si="239"/>
        <v/>
      </c>
      <c r="AX473" s="6" t="str">
        <f t="shared" si="240"/>
        <v/>
      </c>
    </row>
    <row r="474" spans="1:50" x14ac:dyDescent="0.25">
      <c r="A474" s="3"/>
      <c r="B474" s="1">
        <f t="shared" si="222"/>
        <v>0</v>
      </c>
      <c r="C474" s="22" t="e">
        <f t="shared" si="223"/>
        <v>#DIV/0!</v>
      </c>
      <c r="D474" s="1" t="e">
        <f t="shared" si="224"/>
        <v>#DIV/0!</v>
      </c>
      <c r="E474" s="1" t="e">
        <f t="shared" si="225"/>
        <v>#DIV/0!</v>
      </c>
      <c r="F474" s="1">
        <f t="shared" si="226"/>
        <v>0</v>
      </c>
      <c r="G474" s="1">
        <f t="shared" si="227"/>
        <v>0</v>
      </c>
      <c r="H474" s="14">
        <f t="shared" si="228"/>
        <v>0</v>
      </c>
      <c r="I474" s="19">
        <f t="shared" si="230"/>
        <v>0</v>
      </c>
      <c r="J474" s="18" t="e">
        <f t="shared" si="229"/>
        <v>#DIV/0!</v>
      </c>
      <c r="K474" s="15"/>
      <c r="L474" s="3"/>
      <c r="M474" s="3"/>
      <c r="N474" s="3"/>
      <c r="O474" s="3"/>
      <c r="P474" s="3"/>
      <c r="Q474" s="3"/>
      <c r="R474" s="3"/>
      <c r="S474" s="3"/>
      <c r="T474" s="3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7" t="str">
        <f t="shared" si="241"/>
        <v/>
      </c>
      <c r="AF474" s="7" t="str">
        <f t="shared" si="242"/>
        <v/>
      </c>
      <c r="AG474" s="7" t="str">
        <f t="shared" si="243"/>
        <v/>
      </c>
      <c r="AH474" s="7" t="str">
        <f t="shared" si="244"/>
        <v/>
      </c>
      <c r="AI474" s="7" t="str">
        <f t="shared" si="245"/>
        <v/>
      </c>
      <c r="AJ474" s="7" t="str">
        <f t="shared" si="246"/>
        <v/>
      </c>
      <c r="AK474" s="7" t="str">
        <f t="shared" si="247"/>
        <v/>
      </c>
      <c r="AL474" s="7" t="str">
        <f t="shared" si="248"/>
        <v/>
      </c>
      <c r="AM474" s="7" t="str">
        <f t="shared" si="249"/>
        <v/>
      </c>
      <c r="AN474" s="7" t="str">
        <f t="shared" si="250"/>
        <v/>
      </c>
      <c r="AO474" s="9" t="str">
        <f t="shared" si="231"/>
        <v/>
      </c>
      <c r="AP474" s="9" t="str">
        <f t="shared" si="232"/>
        <v/>
      </c>
      <c r="AQ474" s="9" t="str">
        <f t="shared" si="233"/>
        <v/>
      </c>
      <c r="AR474" s="9" t="str">
        <f t="shared" si="234"/>
        <v/>
      </c>
      <c r="AS474" s="9" t="str">
        <f t="shared" si="235"/>
        <v/>
      </c>
      <c r="AT474" s="9" t="str">
        <f t="shared" si="236"/>
        <v/>
      </c>
      <c r="AU474" s="9" t="str">
        <f t="shared" si="237"/>
        <v/>
      </c>
      <c r="AV474" s="9" t="str">
        <f t="shared" si="238"/>
        <v/>
      </c>
      <c r="AW474" s="6" t="str">
        <f t="shared" si="239"/>
        <v/>
      </c>
      <c r="AX474" s="6" t="str">
        <f t="shared" si="240"/>
        <v/>
      </c>
    </row>
    <row r="475" spans="1:50" x14ac:dyDescent="0.25">
      <c r="A475" s="3"/>
      <c r="B475" s="1">
        <f t="shared" si="222"/>
        <v>0</v>
      </c>
      <c r="C475" s="22" t="e">
        <f t="shared" si="223"/>
        <v>#DIV/0!</v>
      </c>
      <c r="D475" s="1" t="e">
        <f t="shared" si="224"/>
        <v>#DIV/0!</v>
      </c>
      <c r="E475" s="1" t="e">
        <f t="shared" si="225"/>
        <v>#DIV/0!</v>
      </c>
      <c r="F475" s="1">
        <f t="shared" si="226"/>
        <v>0</v>
      </c>
      <c r="G475" s="1">
        <f t="shared" si="227"/>
        <v>0</v>
      </c>
      <c r="H475" s="14">
        <f t="shared" si="228"/>
        <v>0</v>
      </c>
      <c r="I475" s="19">
        <f t="shared" si="230"/>
        <v>0</v>
      </c>
      <c r="J475" s="18" t="e">
        <f t="shared" si="229"/>
        <v>#DIV/0!</v>
      </c>
      <c r="K475" s="15"/>
      <c r="L475" s="3"/>
      <c r="M475" s="3"/>
      <c r="N475" s="3"/>
      <c r="O475" s="3"/>
      <c r="P475" s="3"/>
      <c r="Q475" s="3"/>
      <c r="R475" s="3"/>
      <c r="S475" s="3"/>
      <c r="T475" s="3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7" t="str">
        <f t="shared" si="241"/>
        <v/>
      </c>
      <c r="AF475" s="7" t="str">
        <f t="shared" si="242"/>
        <v/>
      </c>
      <c r="AG475" s="7" t="str">
        <f t="shared" si="243"/>
        <v/>
      </c>
      <c r="AH475" s="7" t="str">
        <f t="shared" si="244"/>
        <v/>
      </c>
      <c r="AI475" s="7" t="str">
        <f t="shared" si="245"/>
        <v/>
      </c>
      <c r="AJ475" s="7" t="str">
        <f t="shared" si="246"/>
        <v/>
      </c>
      <c r="AK475" s="7" t="str">
        <f t="shared" si="247"/>
        <v/>
      </c>
      <c r="AL475" s="7" t="str">
        <f t="shared" si="248"/>
        <v/>
      </c>
      <c r="AM475" s="7" t="str">
        <f t="shared" si="249"/>
        <v/>
      </c>
      <c r="AN475" s="7" t="str">
        <f t="shared" si="250"/>
        <v/>
      </c>
      <c r="AO475" s="9" t="str">
        <f t="shared" si="231"/>
        <v/>
      </c>
      <c r="AP475" s="9" t="str">
        <f t="shared" si="232"/>
        <v/>
      </c>
      <c r="AQ475" s="9" t="str">
        <f t="shared" si="233"/>
        <v/>
      </c>
      <c r="AR475" s="9" t="str">
        <f t="shared" si="234"/>
        <v/>
      </c>
      <c r="AS475" s="9" t="str">
        <f t="shared" si="235"/>
        <v/>
      </c>
      <c r="AT475" s="9" t="str">
        <f t="shared" si="236"/>
        <v/>
      </c>
      <c r="AU475" s="9" t="str">
        <f t="shared" si="237"/>
        <v/>
      </c>
      <c r="AV475" s="9" t="str">
        <f t="shared" si="238"/>
        <v/>
      </c>
      <c r="AW475" s="6" t="str">
        <f t="shared" si="239"/>
        <v/>
      </c>
      <c r="AX475" s="6" t="str">
        <f t="shared" si="240"/>
        <v/>
      </c>
    </row>
    <row r="476" spans="1:50" x14ac:dyDescent="0.25">
      <c r="A476" s="3"/>
      <c r="B476" s="1">
        <f t="shared" si="222"/>
        <v>0</v>
      </c>
      <c r="C476" s="22" t="e">
        <f t="shared" si="223"/>
        <v>#DIV/0!</v>
      </c>
      <c r="D476" s="1" t="e">
        <f t="shared" si="224"/>
        <v>#DIV/0!</v>
      </c>
      <c r="E476" s="1" t="e">
        <f t="shared" si="225"/>
        <v>#DIV/0!</v>
      </c>
      <c r="F476" s="1">
        <f t="shared" si="226"/>
        <v>0</v>
      </c>
      <c r="G476" s="1">
        <f t="shared" si="227"/>
        <v>0</v>
      </c>
      <c r="H476" s="14">
        <f t="shared" si="228"/>
        <v>0</v>
      </c>
      <c r="I476" s="19">
        <f t="shared" si="230"/>
        <v>0</v>
      </c>
      <c r="J476" s="18" t="e">
        <f t="shared" si="229"/>
        <v>#DIV/0!</v>
      </c>
      <c r="K476" s="15"/>
      <c r="L476" s="3"/>
      <c r="M476" s="3"/>
      <c r="N476" s="3"/>
      <c r="O476" s="3"/>
      <c r="P476" s="3"/>
      <c r="Q476" s="3"/>
      <c r="R476" s="3"/>
      <c r="S476" s="3"/>
      <c r="T476" s="3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7" t="str">
        <f t="shared" si="241"/>
        <v/>
      </c>
      <c r="AF476" s="7" t="str">
        <f t="shared" si="242"/>
        <v/>
      </c>
      <c r="AG476" s="7" t="str">
        <f t="shared" si="243"/>
        <v/>
      </c>
      <c r="AH476" s="7" t="str">
        <f t="shared" si="244"/>
        <v/>
      </c>
      <c r="AI476" s="7" t="str">
        <f t="shared" si="245"/>
        <v/>
      </c>
      <c r="AJ476" s="7" t="str">
        <f t="shared" si="246"/>
        <v/>
      </c>
      <c r="AK476" s="7" t="str">
        <f t="shared" si="247"/>
        <v/>
      </c>
      <c r="AL476" s="7" t="str">
        <f t="shared" si="248"/>
        <v/>
      </c>
      <c r="AM476" s="7" t="str">
        <f t="shared" si="249"/>
        <v/>
      </c>
      <c r="AN476" s="7" t="str">
        <f t="shared" si="250"/>
        <v/>
      </c>
      <c r="AO476" s="9" t="str">
        <f t="shared" si="231"/>
        <v/>
      </c>
      <c r="AP476" s="9" t="str">
        <f t="shared" si="232"/>
        <v/>
      </c>
      <c r="AQ476" s="9" t="str">
        <f t="shared" si="233"/>
        <v/>
      </c>
      <c r="AR476" s="9" t="str">
        <f t="shared" si="234"/>
        <v/>
      </c>
      <c r="AS476" s="9" t="str">
        <f t="shared" si="235"/>
        <v/>
      </c>
      <c r="AT476" s="9" t="str">
        <f t="shared" si="236"/>
        <v/>
      </c>
      <c r="AU476" s="9" t="str">
        <f t="shared" si="237"/>
        <v/>
      </c>
      <c r="AV476" s="9" t="str">
        <f t="shared" si="238"/>
        <v/>
      </c>
      <c r="AW476" s="6" t="str">
        <f t="shared" si="239"/>
        <v/>
      </c>
      <c r="AX476" s="6" t="str">
        <f t="shared" si="240"/>
        <v/>
      </c>
    </row>
    <row r="477" spans="1:50" x14ac:dyDescent="0.25">
      <c r="A477" s="3"/>
      <c r="B477" s="1">
        <f t="shared" si="222"/>
        <v>0</v>
      </c>
      <c r="C477" s="22" t="e">
        <f t="shared" si="223"/>
        <v>#DIV/0!</v>
      </c>
      <c r="D477" s="1" t="e">
        <f t="shared" si="224"/>
        <v>#DIV/0!</v>
      </c>
      <c r="E477" s="1" t="e">
        <f t="shared" si="225"/>
        <v>#DIV/0!</v>
      </c>
      <c r="F477" s="1">
        <f t="shared" si="226"/>
        <v>0</v>
      </c>
      <c r="G477" s="1">
        <f t="shared" si="227"/>
        <v>0</v>
      </c>
      <c r="H477" s="14">
        <f t="shared" si="228"/>
        <v>0</v>
      </c>
      <c r="I477" s="19">
        <f t="shared" si="230"/>
        <v>0</v>
      </c>
      <c r="J477" s="18" t="e">
        <f t="shared" si="229"/>
        <v>#DIV/0!</v>
      </c>
      <c r="K477" s="15"/>
      <c r="L477" s="3"/>
      <c r="M477" s="3"/>
      <c r="N477" s="3"/>
      <c r="O477" s="3"/>
      <c r="P477" s="3"/>
      <c r="Q477" s="3"/>
      <c r="R477" s="3"/>
      <c r="S477" s="3"/>
      <c r="T477" s="3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7" t="str">
        <f t="shared" si="241"/>
        <v/>
      </c>
      <c r="AF477" s="7" t="str">
        <f t="shared" si="242"/>
        <v/>
      </c>
      <c r="AG477" s="7" t="str">
        <f t="shared" si="243"/>
        <v/>
      </c>
      <c r="AH477" s="7" t="str">
        <f t="shared" si="244"/>
        <v/>
      </c>
      <c r="AI477" s="7" t="str">
        <f t="shared" si="245"/>
        <v/>
      </c>
      <c r="AJ477" s="7" t="str">
        <f t="shared" si="246"/>
        <v/>
      </c>
      <c r="AK477" s="7" t="str">
        <f t="shared" si="247"/>
        <v/>
      </c>
      <c r="AL477" s="7" t="str">
        <f t="shared" si="248"/>
        <v/>
      </c>
      <c r="AM477" s="7" t="str">
        <f t="shared" si="249"/>
        <v/>
      </c>
      <c r="AN477" s="7" t="str">
        <f t="shared" si="250"/>
        <v/>
      </c>
      <c r="AO477" s="9" t="str">
        <f t="shared" si="231"/>
        <v/>
      </c>
      <c r="AP477" s="9" t="str">
        <f t="shared" si="232"/>
        <v/>
      </c>
      <c r="AQ477" s="9" t="str">
        <f t="shared" si="233"/>
        <v/>
      </c>
      <c r="AR477" s="9" t="str">
        <f t="shared" si="234"/>
        <v/>
      </c>
      <c r="AS477" s="9" t="str">
        <f t="shared" si="235"/>
        <v/>
      </c>
      <c r="AT477" s="9" t="str">
        <f t="shared" si="236"/>
        <v/>
      </c>
      <c r="AU477" s="9" t="str">
        <f t="shared" si="237"/>
        <v/>
      </c>
      <c r="AV477" s="9" t="str">
        <f t="shared" si="238"/>
        <v/>
      </c>
      <c r="AW477" s="6" t="str">
        <f t="shared" si="239"/>
        <v/>
      </c>
      <c r="AX477" s="6" t="str">
        <f t="shared" si="240"/>
        <v/>
      </c>
    </row>
    <row r="478" spans="1:50" x14ac:dyDescent="0.25">
      <c r="A478" s="3"/>
      <c r="B478" s="1">
        <f t="shared" si="222"/>
        <v>0</v>
      </c>
      <c r="C478" s="22" t="e">
        <f t="shared" si="223"/>
        <v>#DIV/0!</v>
      </c>
      <c r="D478" s="1" t="e">
        <f t="shared" si="224"/>
        <v>#DIV/0!</v>
      </c>
      <c r="E478" s="1" t="e">
        <f t="shared" si="225"/>
        <v>#DIV/0!</v>
      </c>
      <c r="F478" s="1">
        <f t="shared" si="226"/>
        <v>0</v>
      </c>
      <c r="G478" s="1">
        <f t="shared" si="227"/>
        <v>0</v>
      </c>
      <c r="H478" s="14">
        <f t="shared" si="228"/>
        <v>0</v>
      </c>
      <c r="I478" s="19">
        <f t="shared" si="230"/>
        <v>0</v>
      </c>
      <c r="J478" s="18" t="e">
        <f t="shared" si="229"/>
        <v>#DIV/0!</v>
      </c>
      <c r="K478" s="15"/>
      <c r="L478" s="3"/>
      <c r="M478" s="3"/>
      <c r="N478" s="3"/>
      <c r="O478" s="3"/>
      <c r="P478" s="3"/>
      <c r="Q478" s="3"/>
      <c r="R478" s="3"/>
      <c r="S478" s="3"/>
      <c r="T478" s="3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7" t="str">
        <f t="shared" si="241"/>
        <v/>
      </c>
      <c r="AF478" s="7" t="str">
        <f t="shared" si="242"/>
        <v/>
      </c>
      <c r="AG478" s="7" t="str">
        <f t="shared" si="243"/>
        <v/>
      </c>
      <c r="AH478" s="7" t="str">
        <f t="shared" si="244"/>
        <v/>
      </c>
      <c r="AI478" s="7" t="str">
        <f t="shared" si="245"/>
        <v/>
      </c>
      <c r="AJ478" s="7" t="str">
        <f t="shared" si="246"/>
        <v/>
      </c>
      <c r="AK478" s="7" t="str">
        <f t="shared" si="247"/>
        <v/>
      </c>
      <c r="AL478" s="7" t="str">
        <f t="shared" si="248"/>
        <v/>
      </c>
      <c r="AM478" s="7" t="str">
        <f t="shared" si="249"/>
        <v/>
      </c>
      <c r="AN478" s="7" t="str">
        <f t="shared" si="250"/>
        <v/>
      </c>
      <c r="AO478" s="9" t="str">
        <f t="shared" si="231"/>
        <v/>
      </c>
      <c r="AP478" s="9" t="str">
        <f t="shared" si="232"/>
        <v/>
      </c>
      <c r="AQ478" s="9" t="str">
        <f t="shared" si="233"/>
        <v/>
      </c>
      <c r="AR478" s="9" t="str">
        <f t="shared" si="234"/>
        <v/>
      </c>
      <c r="AS478" s="9" t="str">
        <f t="shared" si="235"/>
        <v/>
      </c>
      <c r="AT478" s="9" t="str">
        <f t="shared" si="236"/>
        <v/>
      </c>
      <c r="AU478" s="9" t="str">
        <f t="shared" si="237"/>
        <v/>
      </c>
      <c r="AV478" s="9" t="str">
        <f t="shared" si="238"/>
        <v/>
      </c>
      <c r="AW478" s="6" t="str">
        <f t="shared" si="239"/>
        <v/>
      </c>
      <c r="AX478" s="6" t="str">
        <f t="shared" si="240"/>
        <v/>
      </c>
    </row>
    <row r="479" spans="1:50" x14ac:dyDescent="0.25">
      <c r="A479" s="3"/>
      <c r="B479" s="1">
        <f t="shared" si="222"/>
        <v>0</v>
      </c>
      <c r="C479" s="22" t="e">
        <f t="shared" si="223"/>
        <v>#DIV/0!</v>
      </c>
      <c r="D479" s="1" t="e">
        <f t="shared" si="224"/>
        <v>#DIV/0!</v>
      </c>
      <c r="E479" s="1" t="e">
        <f t="shared" si="225"/>
        <v>#DIV/0!</v>
      </c>
      <c r="F479" s="1">
        <f t="shared" si="226"/>
        <v>0</v>
      </c>
      <c r="G479" s="1">
        <f t="shared" si="227"/>
        <v>0</v>
      </c>
      <c r="H479" s="14">
        <f t="shared" si="228"/>
        <v>0</v>
      </c>
      <c r="I479" s="19">
        <f t="shared" si="230"/>
        <v>0</v>
      </c>
      <c r="J479" s="18" t="e">
        <f t="shared" si="229"/>
        <v>#DIV/0!</v>
      </c>
      <c r="K479" s="15"/>
      <c r="L479" s="3"/>
      <c r="M479" s="3"/>
      <c r="N479" s="3"/>
      <c r="O479" s="3"/>
      <c r="P479" s="3"/>
      <c r="Q479" s="3"/>
      <c r="R479" s="3"/>
      <c r="S479" s="3"/>
      <c r="T479" s="3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7" t="str">
        <f t="shared" si="241"/>
        <v/>
      </c>
      <c r="AF479" s="7" t="str">
        <f t="shared" si="242"/>
        <v/>
      </c>
      <c r="AG479" s="7" t="str">
        <f t="shared" si="243"/>
        <v/>
      </c>
      <c r="AH479" s="7" t="str">
        <f t="shared" si="244"/>
        <v/>
      </c>
      <c r="AI479" s="7" t="str">
        <f t="shared" si="245"/>
        <v/>
      </c>
      <c r="AJ479" s="7" t="str">
        <f t="shared" si="246"/>
        <v/>
      </c>
      <c r="AK479" s="7" t="str">
        <f t="shared" si="247"/>
        <v/>
      </c>
      <c r="AL479" s="7" t="str">
        <f t="shared" si="248"/>
        <v/>
      </c>
      <c r="AM479" s="7" t="str">
        <f t="shared" si="249"/>
        <v/>
      </c>
      <c r="AN479" s="7" t="str">
        <f t="shared" si="250"/>
        <v/>
      </c>
      <c r="AO479" s="9" t="str">
        <f t="shared" si="231"/>
        <v/>
      </c>
      <c r="AP479" s="9" t="str">
        <f t="shared" si="232"/>
        <v/>
      </c>
      <c r="AQ479" s="9" t="str">
        <f t="shared" si="233"/>
        <v/>
      </c>
      <c r="AR479" s="9" t="str">
        <f t="shared" si="234"/>
        <v/>
      </c>
      <c r="AS479" s="9" t="str">
        <f t="shared" si="235"/>
        <v/>
      </c>
      <c r="AT479" s="9" t="str">
        <f t="shared" si="236"/>
        <v/>
      </c>
      <c r="AU479" s="9" t="str">
        <f t="shared" si="237"/>
        <v/>
      </c>
      <c r="AV479" s="9" t="str">
        <f t="shared" si="238"/>
        <v/>
      </c>
      <c r="AW479" s="6" t="str">
        <f t="shared" si="239"/>
        <v/>
      </c>
      <c r="AX479" s="6" t="str">
        <f t="shared" si="240"/>
        <v/>
      </c>
    </row>
    <row r="480" spans="1:50" x14ac:dyDescent="0.25">
      <c r="A480" s="3"/>
      <c r="B480" s="1">
        <f t="shared" si="222"/>
        <v>0</v>
      </c>
      <c r="C480" s="22" t="e">
        <f t="shared" si="223"/>
        <v>#DIV/0!</v>
      </c>
      <c r="D480" s="1" t="e">
        <f t="shared" si="224"/>
        <v>#DIV/0!</v>
      </c>
      <c r="E480" s="1" t="e">
        <f t="shared" si="225"/>
        <v>#DIV/0!</v>
      </c>
      <c r="F480" s="1">
        <f t="shared" si="226"/>
        <v>0</v>
      </c>
      <c r="G480" s="1">
        <f t="shared" si="227"/>
        <v>0</v>
      </c>
      <c r="H480" s="14">
        <f t="shared" si="228"/>
        <v>0</v>
      </c>
      <c r="I480" s="19">
        <f t="shared" si="230"/>
        <v>0</v>
      </c>
      <c r="J480" s="18" t="e">
        <f t="shared" si="229"/>
        <v>#DIV/0!</v>
      </c>
      <c r="K480" s="15"/>
      <c r="L480" s="3"/>
      <c r="M480" s="3"/>
      <c r="N480" s="3"/>
      <c r="O480" s="3"/>
      <c r="P480" s="3"/>
      <c r="Q480" s="3"/>
      <c r="R480" s="3"/>
      <c r="S480" s="3"/>
      <c r="T480" s="3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7" t="str">
        <f t="shared" si="241"/>
        <v/>
      </c>
      <c r="AF480" s="7" t="str">
        <f t="shared" si="242"/>
        <v/>
      </c>
      <c r="AG480" s="7" t="str">
        <f t="shared" si="243"/>
        <v/>
      </c>
      <c r="AH480" s="7" t="str">
        <f t="shared" si="244"/>
        <v/>
      </c>
      <c r="AI480" s="7" t="str">
        <f t="shared" si="245"/>
        <v/>
      </c>
      <c r="AJ480" s="7" t="str">
        <f t="shared" si="246"/>
        <v/>
      </c>
      <c r="AK480" s="7" t="str">
        <f t="shared" si="247"/>
        <v/>
      </c>
      <c r="AL480" s="7" t="str">
        <f t="shared" si="248"/>
        <v/>
      </c>
      <c r="AM480" s="7" t="str">
        <f t="shared" si="249"/>
        <v/>
      </c>
      <c r="AN480" s="7" t="str">
        <f t="shared" si="250"/>
        <v/>
      </c>
      <c r="AO480" s="9" t="str">
        <f t="shared" si="231"/>
        <v/>
      </c>
      <c r="AP480" s="9" t="str">
        <f t="shared" si="232"/>
        <v/>
      </c>
      <c r="AQ480" s="9" t="str">
        <f t="shared" si="233"/>
        <v/>
      </c>
      <c r="AR480" s="9" t="str">
        <f t="shared" si="234"/>
        <v/>
      </c>
      <c r="AS480" s="9" t="str">
        <f t="shared" si="235"/>
        <v/>
      </c>
      <c r="AT480" s="9" t="str">
        <f t="shared" si="236"/>
        <v/>
      </c>
      <c r="AU480" s="9" t="str">
        <f t="shared" si="237"/>
        <v/>
      </c>
      <c r="AV480" s="9" t="str">
        <f t="shared" si="238"/>
        <v/>
      </c>
      <c r="AW480" s="6" t="str">
        <f t="shared" si="239"/>
        <v/>
      </c>
      <c r="AX480" s="6" t="str">
        <f t="shared" si="240"/>
        <v/>
      </c>
    </row>
    <row r="481" spans="1:50" x14ac:dyDescent="0.25">
      <c r="A481" s="3"/>
      <c r="B481" s="1">
        <f t="shared" si="222"/>
        <v>0</v>
      </c>
      <c r="C481" s="22" t="e">
        <f t="shared" si="223"/>
        <v>#DIV/0!</v>
      </c>
      <c r="D481" s="1" t="e">
        <f t="shared" si="224"/>
        <v>#DIV/0!</v>
      </c>
      <c r="E481" s="1" t="e">
        <f t="shared" si="225"/>
        <v>#DIV/0!</v>
      </c>
      <c r="F481" s="1">
        <f t="shared" si="226"/>
        <v>0</v>
      </c>
      <c r="G481" s="1">
        <f t="shared" si="227"/>
        <v>0</v>
      </c>
      <c r="H481" s="14">
        <f t="shared" si="228"/>
        <v>0</v>
      </c>
      <c r="I481" s="19">
        <f t="shared" si="230"/>
        <v>0</v>
      </c>
      <c r="J481" s="18" t="e">
        <f t="shared" si="229"/>
        <v>#DIV/0!</v>
      </c>
      <c r="K481" s="15"/>
      <c r="L481" s="3"/>
      <c r="M481" s="3"/>
      <c r="N481" s="3"/>
      <c r="O481" s="3"/>
      <c r="P481" s="3"/>
      <c r="Q481" s="3"/>
      <c r="R481" s="3"/>
      <c r="S481" s="3"/>
      <c r="T481" s="3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7" t="str">
        <f t="shared" si="241"/>
        <v/>
      </c>
      <c r="AF481" s="7" t="str">
        <f t="shared" si="242"/>
        <v/>
      </c>
      <c r="AG481" s="7" t="str">
        <f t="shared" si="243"/>
        <v/>
      </c>
      <c r="AH481" s="7" t="str">
        <f t="shared" si="244"/>
        <v/>
      </c>
      <c r="AI481" s="7" t="str">
        <f t="shared" si="245"/>
        <v/>
      </c>
      <c r="AJ481" s="7" t="str">
        <f t="shared" si="246"/>
        <v/>
      </c>
      <c r="AK481" s="7" t="str">
        <f t="shared" si="247"/>
        <v/>
      </c>
      <c r="AL481" s="7" t="str">
        <f t="shared" si="248"/>
        <v/>
      </c>
      <c r="AM481" s="7" t="str">
        <f t="shared" si="249"/>
        <v/>
      </c>
      <c r="AN481" s="7" t="str">
        <f t="shared" si="250"/>
        <v/>
      </c>
      <c r="AO481" s="9" t="str">
        <f t="shared" si="231"/>
        <v/>
      </c>
      <c r="AP481" s="9" t="str">
        <f t="shared" si="232"/>
        <v/>
      </c>
      <c r="AQ481" s="9" t="str">
        <f t="shared" si="233"/>
        <v/>
      </c>
      <c r="AR481" s="9" t="str">
        <f t="shared" si="234"/>
        <v/>
      </c>
      <c r="AS481" s="9" t="str">
        <f t="shared" si="235"/>
        <v/>
      </c>
      <c r="AT481" s="9" t="str">
        <f t="shared" si="236"/>
        <v/>
      </c>
      <c r="AU481" s="9" t="str">
        <f t="shared" si="237"/>
        <v/>
      </c>
      <c r="AV481" s="9" t="str">
        <f t="shared" si="238"/>
        <v/>
      </c>
      <c r="AW481" s="6" t="str">
        <f t="shared" si="239"/>
        <v/>
      </c>
      <c r="AX481" s="6" t="str">
        <f t="shared" si="240"/>
        <v/>
      </c>
    </row>
    <row r="482" spans="1:50" x14ac:dyDescent="0.25">
      <c r="A482" s="3"/>
      <c r="B482" s="1">
        <f t="shared" si="222"/>
        <v>0</v>
      </c>
      <c r="C482" s="22" t="e">
        <f t="shared" si="223"/>
        <v>#DIV/0!</v>
      </c>
      <c r="D482" s="1" t="e">
        <f t="shared" si="224"/>
        <v>#DIV/0!</v>
      </c>
      <c r="E482" s="1" t="e">
        <f t="shared" si="225"/>
        <v>#DIV/0!</v>
      </c>
      <c r="F482" s="1">
        <f t="shared" si="226"/>
        <v>0</v>
      </c>
      <c r="G482" s="1">
        <f t="shared" si="227"/>
        <v>0</v>
      </c>
      <c r="H482" s="14">
        <f t="shared" si="228"/>
        <v>0</v>
      </c>
      <c r="I482" s="19">
        <f t="shared" si="230"/>
        <v>0</v>
      </c>
      <c r="J482" s="18" t="e">
        <f t="shared" si="229"/>
        <v>#DIV/0!</v>
      </c>
      <c r="K482" s="15"/>
      <c r="L482" s="3"/>
      <c r="M482" s="3"/>
      <c r="N482" s="3"/>
      <c r="O482" s="3"/>
      <c r="P482" s="3"/>
      <c r="Q482" s="3"/>
      <c r="R482" s="3"/>
      <c r="S482" s="3"/>
      <c r="T482" s="3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7" t="str">
        <f t="shared" si="241"/>
        <v/>
      </c>
      <c r="AF482" s="7" t="str">
        <f t="shared" si="242"/>
        <v/>
      </c>
      <c r="AG482" s="7" t="str">
        <f t="shared" si="243"/>
        <v/>
      </c>
      <c r="AH482" s="7" t="str">
        <f t="shared" si="244"/>
        <v/>
      </c>
      <c r="AI482" s="7" t="str">
        <f t="shared" si="245"/>
        <v/>
      </c>
      <c r="AJ482" s="7" t="str">
        <f t="shared" si="246"/>
        <v/>
      </c>
      <c r="AK482" s="7" t="str">
        <f t="shared" si="247"/>
        <v/>
      </c>
      <c r="AL482" s="7" t="str">
        <f t="shared" si="248"/>
        <v/>
      </c>
      <c r="AM482" s="7" t="str">
        <f t="shared" si="249"/>
        <v/>
      </c>
      <c r="AN482" s="7" t="str">
        <f t="shared" si="250"/>
        <v/>
      </c>
      <c r="AO482" s="9" t="str">
        <f t="shared" si="231"/>
        <v/>
      </c>
      <c r="AP482" s="9" t="str">
        <f t="shared" si="232"/>
        <v/>
      </c>
      <c r="AQ482" s="9" t="str">
        <f t="shared" si="233"/>
        <v/>
      </c>
      <c r="AR482" s="9" t="str">
        <f t="shared" si="234"/>
        <v/>
      </c>
      <c r="AS482" s="9" t="str">
        <f t="shared" si="235"/>
        <v/>
      </c>
      <c r="AT482" s="9" t="str">
        <f t="shared" si="236"/>
        <v/>
      </c>
      <c r="AU482" s="9" t="str">
        <f t="shared" si="237"/>
        <v/>
      </c>
      <c r="AV482" s="9" t="str">
        <f t="shared" si="238"/>
        <v/>
      </c>
      <c r="AW482" s="6" t="str">
        <f t="shared" si="239"/>
        <v/>
      </c>
      <c r="AX482" s="6" t="str">
        <f t="shared" si="240"/>
        <v/>
      </c>
    </row>
    <row r="483" spans="1:50" x14ac:dyDescent="0.25">
      <c r="A483" s="3"/>
      <c r="B483" s="1">
        <f t="shared" si="222"/>
        <v>0</v>
      </c>
      <c r="C483" s="22" t="e">
        <f t="shared" si="223"/>
        <v>#DIV/0!</v>
      </c>
      <c r="D483" s="1" t="e">
        <f t="shared" si="224"/>
        <v>#DIV/0!</v>
      </c>
      <c r="E483" s="1" t="e">
        <f t="shared" si="225"/>
        <v>#DIV/0!</v>
      </c>
      <c r="F483" s="1">
        <f t="shared" si="226"/>
        <v>0</v>
      </c>
      <c r="G483" s="1">
        <f t="shared" si="227"/>
        <v>0</v>
      </c>
      <c r="H483" s="14">
        <f t="shared" si="228"/>
        <v>0</v>
      </c>
      <c r="I483" s="19">
        <f t="shared" si="230"/>
        <v>0</v>
      </c>
      <c r="J483" s="18" t="e">
        <f t="shared" si="229"/>
        <v>#DIV/0!</v>
      </c>
      <c r="K483" s="15"/>
      <c r="L483" s="3"/>
      <c r="M483" s="3"/>
      <c r="N483" s="3"/>
      <c r="O483" s="3"/>
      <c r="P483" s="3"/>
      <c r="Q483" s="3"/>
      <c r="R483" s="3"/>
      <c r="S483" s="3"/>
      <c r="T483" s="3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7" t="str">
        <f t="shared" si="241"/>
        <v/>
      </c>
      <c r="AF483" s="7" t="str">
        <f t="shared" si="242"/>
        <v/>
      </c>
      <c r="AG483" s="7" t="str">
        <f t="shared" si="243"/>
        <v/>
      </c>
      <c r="AH483" s="7" t="str">
        <f t="shared" si="244"/>
        <v/>
      </c>
      <c r="AI483" s="7" t="str">
        <f t="shared" si="245"/>
        <v/>
      </c>
      <c r="AJ483" s="7" t="str">
        <f t="shared" si="246"/>
        <v/>
      </c>
      <c r="AK483" s="7" t="str">
        <f t="shared" si="247"/>
        <v/>
      </c>
      <c r="AL483" s="7" t="str">
        <f t="shared" si="248"/>
        <v/>
      </c>
      <c r="AM483" s="7" t="str">
        <f t="shared" si="249"/>
        <v/>
      </c>
      <c r="AN483" s="7" t="str">
        <f t="shared" si="250"/>
        <v/>
      </c>
      <c r="AO483" s="9" t="str">
        <f t="shared" si="231"/>
        <v/>
      </c>
      <c r="AP483" s="9" t="str">
        <f t="shared" si="232"/>
        <v/>
      </c>
      <c r="AQ483" s="9" t="str">
        <f t="shared" si="233"/>
        <v/>
      </c>
      <c r="AR483" s="9" t="str">
        <f t="shared" si="234"/>
        <v/>
      </c>
      <c r="AS483" s="9" t="str">
        <f t="shared" si="235"/>
        <v/>
      </c>
      <c r="AT483" s="9" t="str">
        <f t="shared" si="236"/>
        <v/>
      </c>
      <c r="AU483" s="9" t="str">
        <f t="shared" si="237"/>
        <v/>
      </c>
      <c r="AV483" s="9" t="str">
        <f t="shared" si="238"/>
        <v/>
      </c>
      <c r="AW483" s="6" t="str">
        <f t="shared" si="239"/>
        <v/>
      </c>
      <c r="AX483" s="6" t="str">
        <f t="shared" si="240"/>
        <v/>
      </c>
    </row>
    <row r="484" spans="1:50" x14ac:dyDescent="0.25">
      <c r="A484" s="3"/>
      <c r="B484" s="1">
        <f t="shared" si="222"/>
        <v>0</v>
      </c>
      <c r="C484" s="22" t="e">
        <f t="shared" si="223"/>
        <v>#DIV/0!</v>
      </c>
      <c r="D484" s="1" t="e">
        <f t="shared" si="224"/>
        <v>#DIV/0!</v>
      </c>
      <c r="E484" s="1" t="e">
        <f t="shared" si="225"/>
        <v>#DIV/0!</v>
      </c>
      <c r="F484" s="1">
        <f t="shared" si="226"/>
        <v>0</v>
      </c>
      <c r="G484" s="1">
        <f t="shared" si="227"/>
        <v>0</v>
      </c>
      <c r="H484" s="14">
        <f t="shared" si="228"/>
        <v>0</v>
      </c>
      <c r="I484" s="19">
        <f t="shared" si="230"/>
        <v>0</v>
      </c>
      <c r="J484" s="18" t="e">
        <f t="shared" si="229"/>
        <v>#DIV/0!</v>
      </c>
      <c r="K484" s="15"/>
      <c r="L484" s="3"/>
      <c r="M484" s="3"/>
      <c r="N484" s="3"/>
      <c r="O484" s="3"/>
      <c r="P484" s="3"/>
      <c r="Q484" s="3"/>
      <c r="R484" s="3"/>
      <c r="S484" s="3"/>
      <c r="T484" s="3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7" t="str">
        <f t="shared" si="241"/>
        <v/>
      </c>
      <c r="AF484" s="7" t="str">
        <f t="shared" si="242"/>
        <v/>
      </c>
      <c r="AG484" s="7" t="str">
        <f t="shared" si="243"/>
        <v/>
      </c>
      <c r="AH484" s="7" t="str">
        <f t="shared" si="244"/>
        <v/>
      </c>
      <c r="AI484" s="7" t="str">
        <f t="shared" si="245"/>
        <v/>
      </c>
      <c r="AJ484" s="7" t="str">
        <f t="shared" si="246"/>
        <v/>
      </c>
      <c r="AK484" s="7" t="str">
        <f t="shared" si="247"/>
        <v/>
      </c>
      <c r="AL484" s="7" t="str">
        <f t="shared" si="248"/>
        <v/>
      </c>
      <c r="AM484" s="7" t="str">
        <f t="shared" si="249"/>
        <v/>
      </c>
      <c r="AN484" s="7" t="str">
        <f t="shared" si="250"/>
        <v/>
      </c>
      <c r="AO484" s="9" t="str">
        <f t="shared" si="231"/>
        <v/>
      </c>
      <c r="AP484" s="9" t="str">
        <f t="shared" si="232"/>
        <v/>
      </c>
      <c r="AQ484" s="9" t="str">
        <f t="shared" si="233"/>
        <v/>
      </c>
      <c r="AR484" s="9" t="str">
        <f t="shared" si="234"/>
        <v/>
      </c>
      <c r="AS484" s="9" t="str">
        <f t="shared" si="235"/>
        <v/>
      </c>
      <c r="AT484" s="9" t="str">
        <f t="shared" si="236"/>
        <v/>
      </c>
      <c r="AU484" s="9" t="str">
        <f t="shared" si="237"/>
        <v/>
      </c>
      <c r="AV484" s="9" t="str">
        <f t="shared" si="238"/>
        <v/>
      </c>
      <c r="AW484" s="6" t="str">
        <f t="shared" si="239"/>
        <v/>
      </c>
      <c r="AX484" s="6" t="str">
        <f t="shared" si="240"/>
        <v/>
      </c>
    </row>
    <row r="485" spans="1:50" x14ac:dyDescent="0.25">
      <c r="A485" s="3"/>
      <c r="B485" s="1">
        <f t="shared" si="222"/>
        <v>0</v>
      </c>
      <c r="C485" s="22" t="e">
        <f t="shared" si="223"/>
        <v>#DIV/0!</v>
      </c>
      <c r="D485" s="1" t="e">
        <f t="shared" si="224"/>
        <v>#DIV/0!</v>
      </c>
      <c r="E485" s="1" t="e">
        <f t="shared" si="225"/>
        <v>#DIV/0!</v>
      </c>
      <c r="F485" s="1">
        <f t="shared" si="226"/>
        <v>0</v>
      </c>
      <c r="G485" s="1">
        <f t="shared" si="227"/>
        <v>0</v>
      </c>
      <c r="H485" s="14">
        <f t="shared" si="228"/>
        <v>0</v>
      </c>
      <c r="I485" s="19">
        <f t="shared" si="230"/>
        <v>0</v>
      </c>
      <c r="J485" s="18" t="e">
        <f t="shared" si="229"/>
        <v>#DIV/0!</v>
      </c>
      <c r="K485" s="15"/>
      <c r="L485" s="3"/>
      <c r="M485" s="3"/>
      <c r="N485" s="3"/>
      <c r="O485" s="3"/>
      <c r="P485" s="3"/>
      <c r="Q485" s="3"/>
      <c r="R485" s="3"/>
      <c r="S485" s="3"/>
      <c r="T485" s="3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7" t="str">
        <f t="shared" si="241"/>
        <v/>
      </c>
      <c r="AF485" s="7" t="str">
        <f t="shared" si="242"/>
        <v/>
      </c>
      <c r="AG485" s="7" t="str">
        <f t="shared" si="243"/>
        <v/>
      </c>
      <c r="AH485" s="7" t="str">
        <f t="shared" si="244"/>
        <v/>
      </c>
      <c r="AI485" s="7" t="str">
        <f t="shared" si="245"/>
        <v/>
      </c>
      <c r="AJ485" s="7" t="str">
        <f t="shared" si="246"/>
        <v/>
      </c>
      <c r="AK485" s="7" t="str">
        <f t="shared" si="247"/>
        <v/>
      </c>
      <c r="AL485" s="7" t="str">
        <f t="shared" si="248"/>
        <v/>
      </c>
      <c r="AM485" s="7" t="str">
        <f t="shared" si="249"/>
        <v/>
      </c>
      <c r="AN485" s="7" t="str">
        <f t="shared" si="250"/>
        <v/>
      </c>
      <c r="AO485" s="9" t="str">
        <f t="shared" si="231"/>
        <v/>
      </c>
      <c r="AP485" s="9" t="str">
        <f t="shared" si="232"/>
        <v/>
      </c>
      <c r="AQ485" s="9" t="str">
        <f t="shared" si="233"/>
        <v/>
      </c>
      <c r="AR485" s="9" t="str">
        <f t="shared" si="234"/>
        <v/>
      </c>
      <c r="AS485" s="9" t="str">
        <f t="shared" si="235"/>
        <v/>
      </c>
      <c r="AT485" s="9" t="str">
        <f t="shared" si="236"/>
        <v/>
      </c>
      <c r="AU485" s="9" t="str">
        <f t="shared" si="237"/>
        <v/>
      </c>
      <c r="AV485" s="9" t="str">
        <f t="shared" si="238"/>
        <v/>
      </c>
      <c r="AW485" s="6" t="str">
        <f t="shared" si="239"/>
        <v/>
      </c>
      <c r="AX485" s="6" t="str">
        <f t="shared" si="240"/>
        <v/>
      </c>
    </row>
    <row r="486" spans="1:50" x14ac:dyDescent="0.25">
      <c r="A486" s="3"/>
      <c r="B486" s="1">
        <f t="shared" si="222"/>
        <v>0</v>
      </c>
      <c r="C486" s="22" t="e">
        <f t="shared" si="223"/>
        <v>#DIV/0!</v>
      </c>
      <c r="D486" s="1" t="e">
        <f t="shared" si="224"/>
        <v>#DIV/0!</v>
      </c>
      <c r="E486" s="1" t="e">
        <f t="shared" si="225"/>
        <v>#DIV/0!</v>
      </c>
      <c r="F486" s="1">
        <f t="shared" si="226"/>
        <v>0</v>
      </c>
      <c r="G486" s="1">
        <f t="shared" si="227"/>
        <v>0</v>
      </c>
      <c r="H486" s="14">
        <f t="shared" si="228"/>
        <v>0</v>
      </c>
      <c r="I486" s="19">
        <f t="shared" si="230"/>
        <v>0</v>
      </c>
      <c r="J486" s="18" t="e">
        <f t="shared" si="229"/>
        <v>#DIV/0!</v>
      </c>
      <c r="K486" s="15"/>
      <c r="L486" s="3"/>
      <c r="M486" s="3"/>
      <c r="N486" s="3"/>
      <c r="O486" s="3"/>
      <c r="P486" s="3"/>
      <c r="Q486" s="3"/>
      <c r="R486" s="3"/>
      <c r="S486" s="3"/>
      <c r="T486" s="3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7" t="str">
        <f t="shared" si="241"/>
        <v/>
      </c>
      <c r="AF486" s="7" t="str">
        <f t="shared" si="242"/>
        <v/>
      </c>
      <c r="AG486" s="7" t="str">
        <f t="shared" si="243"/>
        <v/>
      </c>
      <c r="AH486" s="7" t="str">
        <f t="shared" si="244"/>
        <v/>
      </c>
      <c r="AI486" s="7" t="str">
        <f t="shared" si="245"/>
        <v/>
      </c>
      <c r="AJ486" s="7" t="str">
        <f t="shared" si="246"/>
        <v/>
      </c>
      <c r="AK486" s="7" t="str">
        <f t="shared" si="247"/>
        <v/>
      </c>
      <c r="AL486" s="7" t="str">
        <f t="shared" si="248"/>
        <v/>
      </c>
      <c r="AM486" s="7" t="str">
        <f t="shared" si="249"/>
        <v/>
      </c>
      <c r="AN486" s="7" t="str">
        <f t="shared" si="250"/>
        <v/>
      </c>
      <c r="AO486" s="9" t="str">
        <f t="shared" si="231"/>
        <v/>
      </c>
      <c r="AP486" s="9" t="str">
        <f t="shared" si="232"/>
        <v/>
      </c>
      <c r="AQ486" s="9" t="str">
        <f t="shared" si="233"/>
        <v/>
      </c>
      <c r="AR486" s="9" t="str">
        <f t="shared" si="234"/>
        <v/>
      </c>
      <c r="AS486" s="9" t="str">
        <f t="shared" si="235"/>
        <v/>
      </c>
      <c r="AT486" s="9" t="str">
        <f t="shared" si="236"/>
        <v/>
      </c>
      <c r="AU486" s="9" t="str">
        <f t="shared" si="237"/>
        <v/>
      </c>
      <c r="AV486" s="9" t="str">
        <f t="shared" si="238"/>
        <v/>
      </c>
      <c r="AW486" s="6" t="str">
        <f t="shared" si="239"/>
        <v/>
      </c>
      <c r="AX486" s="6" t="str">
        <f t="shared" si="240"/>
        <v/>
      </c>
    </row>
    <row r="487" spans="1:50" x14ac:dyDescent="0.25">
      <c r="A487" s="3"/>
      <c r="B487" s="1">
        <f t="shared" si="222"/>
        <v>0</v>
      </c>
      <c r="C487" s="22" t="e">
        <f t="shared" si="223"/>
        <v>#DIV/0!</v>
      </c>
      <c r="D487" s="1" t="e">
        <f t="shared" si="224"/>
        <v>#DIV/0!</v>
      </c>
      <c r="E487" s="1" t="e">
        <f t="shared" si="225"/>
        <v>#DIV/0!</v>
      </c>
      <c r="F487" s="1">
        <f t="shared" si="226"/>
        <v>0</v>
      </c>
      <c r="G487" s="1">
        <f t="shared" si="227"/>
        <v>0</v>
      </c>
      <c r="H487" s="14">
        <f t="shared" si="228"/>
        <v>0</v>
      </c>
      <c r="I487" s="19">
        <f t="shared" si="230"/>
        <v>0</v>
      </c>
      <c r="J487" s="18" t="e">
        <f t="shared" si="229"/>
        <v>#DIV/0!</v>
      </c>
      <c r="K487" s="15"/>
      <c r="L487" s="3"/>
      <c r="M487" s="3"/>
      <c r="N487" s="3"/>
      <c r="O487" s="3"/>
      <c r="P487" s="3"/>
      <c r="Q487" s="3"/>
      <c r="R487" s="3"/>
      <c r="S487" s="3"/>
      <c r="T487" s="3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7" t="str">
        <f t="shared" si="241"/>
        <v/>
      </c>
      <c r="AF487" s="7" t="str">
        <f t="shared" si="242"/>
        <v/>
      </c>
      <c r="AG487" s="7" t="str">
        <f t="shared" si="243"/>
        <v/>
      </c>
      <c r="AH487" s="7" t="str">
        <f t="shared" si="244"/>
        <v/>
      </c>
      <c r="AI487" s="7" t="str">
        <f t="shared" si="245"/>
        <v/>
      </c>
      <c r="AJ487" s="7" t="str">
        <f t="shared" si="246"/>
        <v/>
      </c>
      <c r="AK487" s="7" t="str">
        <f t="shared" si="247"/>
        <v/>
      </c>
      <c r="AL487" s="7" t="str">
        <f t="shared" si="248"/>
        <v/>
      </c>
      <c r="AM487" s="7" t="str">
        <f t="shared" si="249"/>
        <v/>
      </c>
      <c r="AN487" s="7" t="str">
        <f t="shared" si="250"/>
        <v/>
      </c>
      <c r="AO487" s="9" t="str">
        <f t="shared" si="231"/>
        <v/>
      </c>
      <c r="AP487" s="9" t="str">
        <f t="shared" si="232"/>
        <v/>
      </c>
      <c r="AQ487" s="9" t="str">
        <f t="shared" si="233"/>
        <v/>
      </c>
      <c r="AR487" s="9" t="str">
        <f t="shared" si="234"/>
        <v/>
      </c>
      <c r="AS487" s="9" t="str">
        <f t="shared" si="235"/>
        <v/>
      </c>
      <c r="AT487" s="9" t="str">
        <f t="shared" si="236"/>
        <v/>
      </c>
      <c r="AU487" s="9" t="str">
        <f t="shared" si="237"/>
        <v/>
      </c>
      <c r="AV487" s="9" t="str">
        <f t="shared" si="238"/>
        <v/>
      </c>
      <c r="AW487" s="6" t="str">
        <f t="shared" si="239"/>
        <v/>
      </c>
      <c r="AX487" s="6" t="str">
        <f t="shared" si="240"/>
        <v/>
      </c>
    </row>
    <row r="488" spans="1:50" x14ac:dyDescent="0.25">
      <c r="A488" s="3"/>
      <c r="B488" s="1">
        <f t="shared" si="222"/>
        <v>0</v>
      </c>
      <c r="C488" s="22" t="e">
        <f t="shared" si="223"/>
        <v>#DIV/0!</v>
      </c>
      <c r="D488" s="1" t="e">
        <f t="shared" si="224"/>
        <v>#DIV/0!</v>
      </c>
      <c r="E488" s="1" t="e">
        <f t="shared" si="225"/>
        <v>#DIV/0!</v>
      </c>
      <c r="F488" s="1">
        <f t="shared" si="226"/>
        <v>0</v>
      </c>
      <c r="G488" s="1">
        <f t="shared" si="227"/>
        <v>0</v>
      </c>
      <c r="H488" s="14">
        <f t="shared" si="228"/>
        <v>0</v>
      </c>
      <c r="I488" s="19">
        <f t="shared" si="230"/>
        <v>0</v>
      </c>
      <c r="J488" s="18" t="e">
        <f t="shared" si="229"/>
        <v>#DIV/0!</v>
      </c>
      <c r="K488" s="15"/>
      <c r="L488" s="3"/>
      <c r="M488" s="3"/>
      <c r="N488" s="3"/>
      <c r="O488" s="3"/>
      <c r="P488" s="3"/>
      <c r="Q488" s="3"/>
      <c r="R488" s="3"/>
      <c r="S488" s="3"/>
      <c r="T488" s="3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7" t="str">
        <f t="shared" si="241"/>
        <v/>
      </c>
      <c r="AF488" s="7" t="str">
        <f t="shared" si="242"/>
        <v/>
      </c>
      <c r="AG488" s="7" t="str">
        <f t="shared" si="243"/>
        <v/>
      </c>
      <c r="AH488" s="7" t="str">
        <f t="shared" si="244"/>
        <v/>
      </c>
      <c r="AI488" s="7" t="str">
        <f t="shared" si="245"/>
        <v/>
      </c>
      <c r="AJ488" s="7" t="str">
        <f t="shared" si="246"/>
        <v/>
      </c>
      <c r="AK488" s="7" t="str">
        <f t="shared" si="247"/>
        <v/>
      </c>
      <c r="AL488" s="7" t="str">
        <f t="shared" si="248"/>
        <v/>
      </c>
      <c r="AM488" s="7" t="str">
        <f t="shared" si="249"/>
        <v/>
      </c>
      <c r="AN488" s="7" t="str">
        <f t="shared" si="250"/>
        <v/>
      </c>
      <c r="AO488" s="9" t="str">
        <f t="shared" si="231"/>
        <v/>
      </c>
      <c r="AP488" s="9" t="str">
        <f t="shared" si="232"/>
        <v/>
      </c>
      <c r="AQ488" s="9" t="str">
        <f t="shared" si="233"/>
        <v/>
      </c>
      <c r="AR488" s="9" t="str">
        <f t="shared" si="234"/>
        <v/>
      </c>
      <c r="AS488" s="9" t="str">
        <f t="shared" si="235"/>
        <v/>
      </c>
      <c r="AT488" s="9" t="str">
        <f t="shared" si="236"/>
        <v/>
      </c>
      <c r="AU488" s="9" t="str">
        <f t="shared" si="237"/>
        <v/>
      </c>
      <c r="AV488" s="9" t="str">
        <f t="shared" si="238"/>
        <v/>
      </c>
      <c r="AW488" s="6" t="str">
        <f t="shared" si="239"/>
        <v/>
      </c>
      <c r="AX488" s="6" t="str">
        <f t="shared" si="240"/>
        <v/>
      </c>
    </row>
    <row r="489" spans="1:50" x14ac:dyDescent="0.25">
      <c r="A489" s="3"/>
      <c r="B489" s="1">
        <f t="shared" si="222"/>
        <v>0</v>
      </c>
      <c r="C489" s="22" t="e">
        <f t="shared" si="223"/>
        <v>#DIV/0!</v>
      </c>
      <c r="D489" s="1" t="e">
        <f t="shared" si="224"/>
        <v>#DIV/0!</v>
      </c>
      <c r="E489" s="1" t="e">
        <f t="shared" si="225"/>
        <v>#DIV/0!</v>
      </c>
      <c r="F489" s="1">
        <f t="shared" si="226"/>
        <v>0</v>
      </c>
      <c r="G489" s="1">
        <f t="shared" si="227"/>
        <v>0</v>
      </c>
      <c r="H489" s="14">
        <f t="shared" si="228"/>
        <v>0</v>
      </c>
      <c r="I489" s="19">
        <f t="shared" si="230"/>
        <v>0</v>
      </c>
      <c r="J489" s="18" t="e">
        <f t="shared" si="229"/>
        <v>#DIV/0!</v>
      </c>
      <c r="K489" s="15"/>
      <c r="L489" s="3"/>
      <c r="M489" s="3"/>
      <c r="N489" s="3"/>
      <c r="O489" s="3"/>
      <c r="P489" s="3"/>
      <c r="Q489" s="3"/>
      <c r="R489" s="3"/>
      <c r="S489" s="3"/>
      <c r="T489" s="3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7" t="str">
        <f t="shared" si="241"/>
        <v/>
      </c>
      <c r="AF489" s="7" t="str">
        <f t="shared" si="242"/>
        <v/>
      </c>
      <c r="AG489" s="7" t="str">
        <f t="shared" si="243"/>
        <v/>
      </c>
      <c r="AH489" s="7" t="str">
        <f t="shared" si="244"/>
        <v/>
      </c>
      <c r="AI489" s="7" t="str">
        <f t="shared" si="245"/>
        <v/>
      </c>
      <c r="AJ489" s="7" t="str">
        <f t="shared" si="246"/>
        <v/>
      </c>
      <c r="AK489" s="7" t="str">
        <f t="shared" si="247"/>
        <v/>
      </c>
      <c r="AL489" s="7" t="str">
        <f t="shared" si="248"/>
        <v/>
      </c>
      <c r="AM489" s="7" t="str">
        <f t="shared" si="249"/>
        <v/>
      </c>
      <c r="AN489" s="7" t="str">
        <f t="shared" si="250"/>
        <v/>
      </c>
      <c r="AO489" s="9" t="str">
        <f t="shared" si="231"/>
        <v/>
      </c>
      <c r="AP489" s="9" t="str">
        <f t="shared" si="232"/>
        <v/>
      </c>
      <c r="AQ489" s="9" t="str">
        <f t="shared" si="233"/>
        <v/>
      </c>
      <c r="AR489" s="9" t="str">
        <f t="shared" si="234"/>
        <v/>
      </c>
      <c r="AS489" s="9" t="str">
        <f t="shared" si="235"/>
        <v/>
      </c>
      <c r="AT489" s="9" t="str">
        <f t="shared" si="236"/>
        <v/>
      </c>
      <c r="AU489" s="9" t="str">
        <f t="shared" si="237"/>
        <v/>
      </c>
      <c r="AV489" s="9" t="str">
        <f t="shared" si="238"/>
        <v/>
      </c>
      <c r="AW489" s="6" t="str">
        <f t="shared" si="239"/>
        <v/>
      </c>
      <c r="AX489" s="6" t="str">
        <f t="shared" si="240"/>
        <v/>
      </c>
    </row>
    <row r="490" spans="1:50" x14ac:dyDescent="0.25">
      <c r="A490" s="3"/>
      <c r="B490" s="1">
        <f t="shared" si="222"/>
        <v>0</v>
      </c>
      <c r="C490" s="22" t="e">
        <f t="shared" si="223"/>
        <v>#DIV/0!</v>
      </c>
      <c r="D490" s="1" t="e">
        <f t="shared" si="224"/>
        <v>#DIV/0!</v>
      </c>
      <c r="E490" s="1" t="e">
        <f t="shared" si="225"/>
        <v>#DIV/0!</v>
      </c>
      <c r="F490" s="1">
        <f t="shared" si="226"/>
        <v>0</v>
      </c>
      <c r="G490" s="1">
        <f t="shared" si="227"/>
        <v>0</v>
      </c>
      <c r="H490" s="14">
        <f t="shared" si="228"/>
        <v>0</v>
      </c>
      <c r="I490" s="19">
        <f t="shared" si="230"/>
        <v>0</v>
      </c>
      <c r="J490" s="18" t="e">
        <f t="shared" si="229"/>
        <v>#DIV/0!</v>
      </c>
      <c r="K490" s="15"/>
      <c r="L490" s="3"/>
      <c r="M490" s="3"/>
      <c r="N490" s="3"/>
      <c r="O490" s="3"/>
      <c r="P490" s="3"/>
      <c r="Q490" s="3"/>
      <c r="R490" s="3"/>
      <c r="S490" s="3"/>
      <c r="T490" s="3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7" t="str">
        <f t="shared" si="241"/>
        <v/>
      </c>
      <c r="AF490" s="7" t="str">
        <f t="shared" si="242"/>
        <v/>
      </c>
      <c r="AG490" s="7" t="str">
        <f t="shared" si="243"/>
        <v/>
      </c>
      <c r="AH490" s="7" t="str">
        <f t="shared" si="244"/>
        <v/>
      </c>
      <c r="AI490" s="7" t="str">
        <f t="shared" si="245"/>
        <v/>
      </c>
      <c r="AJ490" s="7" t="str">
        <f t="shared" si="246"/>
        <v/>
      </c>
      <c r="AK490" s="7" t="str">
        <f t="shared" si="247"/>
        <v/>
      </c>
      <c r="AL490" s="7" t="str">
        <f t="shared" si="248"/>
        <v/>
      </c>
      <c r="AM490" s="7" t="str">
        <f t="shared" si="249"/>
        <v/>
      </c>
      <c r="AN490" s="7" t="str">
        <f t="shared" si="250"/>
        <v/>
      </c>
      <c r="AO490" s="9" t="str">
        <f t="shared" si="231"/>
        <v/>
      </c>
      <c r="AP490" s="9" t="str">
        <f t="shared" si="232"/>
        <v/>
      </c>
      <c r="AQ490" s="9" t="str">
        <f t="shared" si="233"/>
        <v/>
      </c>
      <c r="AR490" s="9" t="str">
        <f t="shared" si="234"/>
        <v/>
      </c>
      <c r="AS490" s="9" t="str">
        <f t="shared" si="235"/>
        <v/>
      </c>
      <c r="AT490" s="9" t="str">
        <f t="shared" si="236"/>
        <v/>
      </c>
      <c r="AU490" s="9" t="str">
        <f t="shared" si="237"/>
        <v/>
      </c>
      <c r="AV490" s="9" t="str">
        <f t="shared" si="238"/>
        <v/>
      </c>
      <c r="AW490" s="6" t="str">
        <f t="shared" si="239"/>
        <v/>
      </c>
      <c r="AX490" s="6" t="str">
        <f t="shared" si="240"/>
        <v/>
      </c>
    </row>
    <row r="491" spans="1:50" x14ac:dyDescent="0.25">
      <c r="A491" s="3"/>
      <c r="B491" s="1">
        <f t="shared" si="222"/>
        <v>0</v>
      </c>
      <c r="C491" s="22" t="e">
        <f t="shared" si="223"/>
        <v>#DIV/0!</v>
      </c>
      <c r="D491" s="1" t="e">
        <f t="shared" si="224"/>
        <v>#DIV/0!</v>
      </c>
      <c r="E491" s="1" t="e">
        <f t="shared" si="225"/>
        <v>#DIV/0!</v>
      </c>
      <c r="F491" s="1">
        <f t="shared" si="226"/>
        <v>0</v>
      </c>
      <c r="G491" s="1">
        <f t="shared" si="227"/>
        <v>0</v>
      </c>
      <c r="H491" s="14">
        <f t="shared" si="228"/>
        <v>0</v>
      </c>
      <c r="I491" s="19">
        <f t="shared" si="230"/>
        <v>0</v>
      </c>
      <c r="J491" s="18" t="e">
        <f t="shared" si="229"/>
        <v>#DIV/0!</v>
      </c>
      <c r="K491" s="15"/>
      <c r="L491" s="3"/>
      <c r="M491" s="3"/>
      <c r="N491" s="3"/>
      <c r="O491" s="3"/>
      <c r="P491" s="3"/>
      <c r="Q491" s="3"/>
      <c r="R491" s="3"/>
      <c r="S491" s="3"/>
      <c r="T491" s="3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7" t="str">
        <f t="shared" si="241"/>
        <v/>
      </c>
      <c r="AF491" s="7" t="str">
        <f t="shared" si="242"/>
        <v/>
      </c>
      <c r="AG491" s="7" t="str">
        <f t="shared" si="243"/>
        <v/>
      </c>
      <c r="AH491" s="7" t="str">
        <f t="shared" si="244"/>
        <v/>
      </c>
      <c r="AI491" s="7" t="str">
        <f t="shared" si="245"/>
        <v/>
      </c>
      <c r="AJ491" s="7" t="str">
        <f t="shared" si="246"/>
        <v/>
      </c>
      <c r="AK491" s="7" t="str">
        <f t="shared" si="247"/>
        <v/>
      </c>
      <c r="AL491" s="7" t="str">
        <f t="shared" si="248"/>
        <v/>
      </c>
      <c r="AM491" s="7" t="str">
        <f t="shared" si="249"/>
        <v/>
      </c>
      <c r="AN491" s="7" t="str">
        <f t="shared" si="250"/>
        <v/>
      </c>
      <c r="AO491" s="9" t="str">
        <f t="shared" si="231"/>
        <v/>
      </c>
      <c r="AP491" s="9" t="str">
        <f t="shared" si="232"/>
        <v/>
      </c>
      <c r="AQ491" s="9" t="str">
        <f t="shared" si="233"/>
        <v/>
      </c>
      <c r="AR491" s="9" t="str">
        <f t="shared" si="234"/>
        <v/>
      </c>
      <c r="AS491" s="9" t="str">
        <f t="shared" si="235"/>
        <v/>
      </c>
      <c r="AT491" s="9" t="str">
        <f t="shared" si="236"/>
        <v/>
      </c>
      <c r="AU491" s="9" t="str">
        <f t="shared" si="237"/>
        <v/>
      </c>
      <c r="AV491" s="9" t="str">
        <f t="shared" si="238"/>
        <v/>
      </c>
      <c r="AW491" s="6" t="str">
        <f t="shared" si="239"/>
        <v/>
      </c>
      <c r="AX491" s="6" t="str">
        <f t="shared" si="240"/>
        <v/>
      </c>
    </row>
    <row r="492" spans="1:50" x14ac:dyDescent="0.25">
      <c r="A492" s="3"/>
      <c r="B492" s="1">
        <f t="shared" si="222"/>
        <v>0</v>
      </c>
      <c r="C492" s="22" t="e">
        <f t="shared" si="223"/>
        <v>#DIV/0!</v>
      </c>
      <c r="D492" s="1" t="e">
        <f t="shared" si="224"/>
        <v>#DIV/0!</v>
      </c>
      <c r="E492" s="1" t="e">
        <f t="shared" si="225"/>
        <v>#DIV/0!</v>
      </c>
      <c r="F492" s="1">
        <f t="shared" si="226"/>
        <v>0</v>
      </c>
      <c r="G492" s="1">
        <f t="shared" si="227"/>
        <v>0</v>
      </c>
      <c r="H492" s="14">
        <f t="shared" si="228"/>
        <v>0</v>
      </c>
      <c r="I492" s="19">
        <f t="shared" si="230"/>
        <v>0</v>
      </c>
      <c r="J492" s="18" t="e">
        <f t="shared" si="229"/>
        <v>#DIV/0!</v>
      </c>
      <c r="K492" s="15"/>
      <c r="L492" s="3"/>
      <c r="M492" s="3"/>
      <c r="N492" s="3"/>
      <c r="O492" s="3"/>
      <c r="P492" s="3"/>
      <c r="Q492" s="3"/>
      <c r="R492" s="3"/>
      <c r="S492" s="3"/>
      <c r="T492" s="3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7" t="str">
        <f t="shared" si="241"/>
        <v/>
      </c>
      <c r="AF492" s="7" t="str">
        <f t="shared" si="242"/>
        <v/>
      </c>
      <c r="AG492" s="7" t="str">
        <f t="shared" si="243"/>
        <v/>
      </c>
      <c r="AH492" s="7" t="str">
        <f t="shared" si="244"/>
        <v/>
      </c>
      <c r="AI492" s="7" t="str">
        <f t="shared" si="245"/>
        <v/>
      </c>
      <c r="AJ492" s="7" t="str">
        <f t="shared" si="246"/>
        <v/>
      </c>
      <c r="AK492" s="7" t="str">
        <f t="shared" si="247"/>
        <v/>
      </c>
      <c r="AL492" s="7" t="str">
        <f t="shared" si="248"/>
        <v/>
      </c>
      <c r="AM492" s="7" t="str">
        <f t="shared" si="249"/>
        <v/>
      </c>
      <c r="AN492" s="7" t="str">
        <f t="shared" si="250"/>
        <v/>
      </c>
      <c r="AO492" s="9" t="str">
        <f t="shared" si="231"/>
        <v/>
      </c>
      <c r="AP492" s="9" t="str">
        <f t="shared" si="232"/>
        <v/>
      </c>
      <c r="AQ492" s="9" t="str">
        <f t="shared" si="233"/>
        <v/>
      </c>
      <c r="AR492" s="9" t="str">
        <f t="shared" si="234"/>
        <v/>
      </c>
      <c r="AS492" s="9" t="str">
        <f t="shared" si="235"/>
        <v/>
      </c>
      <c r="AT492" s="9" t="str">
        <f t="shared" si="236"/>
        <v/>
      </c>
      <c r="AU492" s="9" t="str">
        <f t="shared" si="237"/>
        <v/>
      </c>
      <c r="AV492" s="9" t="str">
        <f t="shared" si="238"/>
        <v/>
      </c>
      <c r="AW492" s="6" t="str">
        <f t="shared" si="239"/>
        <v/>
      </c>
      <c r="AX492" s="6" t="str">
        <f t="shared" si="240"/>
        <v/>
      </c>
    </row>
    <row r="493" spans="1:50" x14ac:dyDescent="0.25">
      <c r="A493" s="3"/>
      <c r="B493" s="1">
        <f t="shared" si="222"/>
        <v>0</v>
      </c>
      <c r="C493" s="22" t="e">
        <f t="shared" si="223"/>
        <v>#DIV/0!</v>
      </c>
      <c r="D493" s="1" t="e">
        <f t="shared" si="224"/>
        <v>#DIV/0!</v>
      </c>
      <c r="E493" s="1" t="e">
        <f t="shared" si="225"/>
        <v>#DIV/0!</v>
      </c>
      <c r="F493" s="1">
        <f t="shared" si="226"/>
        <v>0</v>
      </c>
      <c r="G493" s="1">
        <f t="shared" si="227"/>
        <v>0</v>
      </c>
      <c r="H493" s="14">
        <f t="shared" si="228"/>
        <v>0</v>
      </c>
      <c r="I493" s="19">
        <f t="shared" si="230"/>
        <v>0</v>
      </c>
      <c r="J493" s="18" t="e">
        <f t="shared" si="229"/>
        <v>#DIV/0!</v>
      </c>
      <c r="K493" s="15"/>
      <c r="L493" s="3"/>
      <c r="M493" s="3"/>
      <c r="N493" s="3"/>
      <c r="O493" s="3"/>
      <c r="P493" s="3"/>
      <c r="Q493" s="3"/>
      <c r="R493" s="3"/>
      <c r="S493" s="3"/>
      <c r="T493" s="3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7" t="str">
        <f t="shared" si="241"/>
        <v/>
      </c>
      <c r="AF493" s="7" t="str">
        <f t="shared" si="242"/>
        <v/>
      </c>
      <c r="AG493" s="7" t="str">
        <f t="shared" si="243"/>
        <v/>
      </c>
      <c r="AH493" s="7" t="str">
        <f t="shared" si="244"/>
        <v/>
      </c>
      <c r="AI493" s="7" t="str">
        <f t="shared" si="245"/>
        <v/>
      </c>
      <c r="AJ493" s="7" t="str">
        <f t="shared" si="246"/>
        <v/>
      </c>
      <c r="AK493" s="7" t="str">
        <f t="shared" si="247"/>
        <v/>
      </c>
      <c r="AL493" s="7" t="str">
        <f t="shared" si="248"/>
        <v/>
      </c>
      <c r="AM493" s="7" t="str">
        <f t="shared" si="249"/>
        <v/>
      </c>
      <c r="AN493" s="7" t="str">
        <f t="shared" si="250"/>
        <v/>
      </c>
      <c r="AO493" s="9" t="str">
        <f t="shared" si="231"/>
        <v/>
      </c>
      <c r="AP493" s="9" t="str">
        <f t="shared" si="232"/>
        <v/>
      </c>
      <c r="AQ493" s="9" t="str">
        <f t="shared" si="233"/>
        <v/>
      </c>
      <c r="AR493" s="9" t="str">
        <f t="shared" si="234"/>
        <v/>
      </c>
      <c r="AS493" s="9" t="str">
        <f t="shared" si="235"/>
        <v/>
      </c>
      <c r="AT493" s="9" t="str">
        <f t="shared" si="236"/>
        <v/>
      </c>
      <c r="AU493" s="9" t="str">
        <f t="shared" si="237"/>
        <v/>
      </c>
      <c r="AV493" s="9" t="str">
        <f t="shared" si="238"/>
        <v/>
      </c>
      <c r="AW493" s="6" t="str">
        <f t="shared" si="239"/>
        <v/>
      </c>
      <c r="AX493" s="6" t="str">
        <f t="shared" si="240"/>
        <v/>
      </c>
    </row>
    <row r="494" spans="1:50" x14ac:dyDescent="0.25">
      <c r="A494" s="3"/>
      <c r="B494" s="1">
        <f t="shared" si="222"/>
        <v>0</v>
      </c>
      <c r="C494" s="22" t="e">
        <f t="shared" si="223"/>
        <v>#DIV/0!</v>
      </c>
      <c r="D494" s="1" t="e">
        <f t="shared" si="224"/>
        <v>#DIV/0!</v>
      </c>
      <c r="E494" s="1" t="e">
        <f t="shared" si="225"/>
        <v>#DIV/0!</v>
      </c>
      <c r="F494" s="1">
        <f t="shared" si="226"/>
        <v>0</v>
      </c>
      <c r="G494" s="1">
        <f t="shared" si="227"/>
        <v>0</v>
      </c>
      <c r="H494" s="14">
        <f t="shared" si="228"/>
        <v>0</v>
      </c>
      <c r="I494" s="19">
        <f t="shared" si="230"/>
        <v>0</v>
      </c>
      <c r="J494" s="18" t="e">
        <f t="shared" si="229"/>
        <v>#DIV/0!</v>
      </c>
      <c r="K494" s="15"/>
      <c r="L494" s="3"/>
      <c r="M494" s="3"/>
      <c r="N494" s="3"/>
      <c r="O494" s="3"/>
      <c r="P494" s="3"/>
      <c r="Q494" s="3"/>
      <c r="R494" s="3"/>
      <c r="S494" s="3"/>
      <c r="T494" s="3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7" t="str">
        <f t="shared" si="241"/>
        <v/>
      </c>
      <c r="AF494" s="7" t="str">
        <f t="shared" si="242"/>
        <v/>
      </c>
      <c r="AG494" s="7" t="str">
        <f t="shared" si="243"/>
        <v/>
      </c>
      <c r="AH494" s="7" t="str">
        <f t="shared" si="244"/>
        <v/>
      </c>
      <c r="AI494" s="7" t="str">
        <f t="shared" si="245"/>
        <v/>
      </c>
      <c r="AJ494" s="7" t="str">
        <f t="shared" si="246"/>
        <v/>
      </c>
      <c r="AK494" s="7" t="str">
        <f t="shared" si="247"/>
        <v/>
      </c>
      <c r="AL494" s="7" t="str">
        <f t="shared" si="248"/>
        <v/>
      </c>
      <c r="AM494" s="7" t="str">
        <f t="shared" si="249"/>
        <v/>
      </c>
      <c r="AN494" s="7" t="str">
        <f t="shared" si="250"/>
        <v/>
      </c>
      <c r="AO494" s="9" t="str">
        <f t="shared" si="231"/>
        <v/>
      </c>
      <c r="AP494" s="9" t="str">
        <f t="shared" si="232"/>
        <v/>
      </c>
      <c r="AQ494" s="9" t="str">
        <f t="shared" si="233"/>
        <v/>
      </c>
      <c r="AR494" s="9" t="str">
        <f t="shared" si="234"/>
        <v/>
      </c>
      <c r="AS494" s="9" t="str">
        <f t="shared" si="235"/>
        <v/>
      </c>
      <c r="AT494" s="9" t="str">
        <f t="shared" si="236"/>
        <v/>
      </c>
      <c r="AU494" s="9" t="str">
        <f t="shared" si="237"/>
        <v/>
      </c>
      <c r="AV494" s="9" t="str">
        <f t="shared" si="238"/>
        <v/>
      </c>
      <c r="AW494" s="6" t="str">
        <f t="shared" si="239"/>
        <v/>
      </c>
      <c r="AX494" s="6" t="str">
        <f t="shared" si="240"/>
        <v/>
      </c>
    </row>
    <row r="495" spans="1:50" x14ac:dyDescent="0.25">
      <c r="A495" s="3"/>
      <c r="B495" s="1">
        <f t="shared" si="222"/>
        <v>0</v>
      </c>
      <c r="C495" s="22" t="e">
        <f t="shared" si="223"/>
        <v>#DIV/0!</v>
      </c>
      <c r="D495" s="1" t="e">
        <f t="shared" si="224"/>
        <v>#DIV/0!</v>
      </c>
      <c r="E495" s="1" t="e">
        <f t="shared" si="225"/>
        <v>#DIV/0!</v>
      </c>
      <c r="F495" s="1">
        <f t="shared" si="226"/>
        <v>0</v>
      </c>
      <c r="G495" s="1">
        <f t="shared" si="227"/>
        <v>0</v>
      </c>
      <c r="H495" s="14">
        <f t="shared" si="228"/>
        <v>0</v>
      </c>
      <c r="I495" s="19">
        <f t="shared" si="230"/>
        <v>0</v>
      </c>
      <c r="J495" s="18" t="e">
        <f t="shared" si="229"/>
        <v>#DIV/0!</v>
      </c>
      <c r="K495" s="15"/>
      <c r="L495" s="3"/>
      <c r="M495" s="3"/>
      <c r="N495" s="3"/>
      <c r="O495" s="3"/>
      <c r="P495" s="3"/>
      <c r="Q495" s="3"/>
      <c r="R495" s="3"/>
      <c r="S495" s="3"/>
      <c r="T495" s="3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7" t="str">
        <f t="shared" si="241"/>
        <v/>
      </c>
      <c r="AF495" s="7" t="str">
        <f t="shared" si="242"/>
        <v/>
      </c>
      <c r="AG495" s="7" t="str">
        <f t="shared" si="243"/>
        <v/>
      </c>
      <c r="AH495" s="7" t="str">
        <f t="shared" si="244"/>
        <v/>
      </c>
      <c r="AI495" s="7" t="str">
        <f t="shared" si="245"/>
        <v/>
      </c>
      <c r="AJ495" s="7" t="str">
        <f t="shared" si="246"/>
        <v/>
      </c>
      <c r="AK495" s="7" t="str">
        <f t="shared" si="247"/>
        <v/>
      </c>
      <c r="AL495" s="7" t="str">
        <f t="shared" si="248"/>
        <v/>
      </c>
      <c r="AM495" s="7" t="str">
        <f t="shared" si="249"/>
        <v/>
      </c>
      <c r="AN495" s="7" t="str">
        <f t="shared" si="250"/>
        <v/>
      </c>
      <c r="AO495" s="9" t="str">
        <f t="shared" si="231"/>
        <v/>
      </c>
      <c r="AP495" s="9" t="str">
        <f t="shared" si="232"/>
        <v/>
      </c>
      <c r="AQ495" s="9" t="str">
        <f t="shared" si="233"/>
        <v/>
      </c>
      <c r="AR495" s="9" t="str">
        <f t="shared" si="234"/>
        <v/>
      </c>
      <c r="AS495" s="9" t="str">
        <f t="shared" si="235"/>
        <v/>
      </c>
      <c r="AT495" s="9" t="str">
        <f t="shared" si="236"/>
        <v/>
      </c>
      <c r="AU495" s="9" t="str">
        <f t="shared" si="237"/>
        <v/>
      </c>
      <c r="AV495" s="9" t="str">
        <f t="shared" si="238"/>
        <v/>
      </c>
      <c r="AW495" s="6" t="str">
        <f t="shared" si="239"/>
        <v/>
      </c>
      <c r="AX495" s="6" t="str">
        <f t="shared" si="240"/>
        <v/>
      </c>
    </row>
    <row r="496" spans="1:50" x14ac:dyDescent="0.25">
      <c r="A496" s="3"/>
      <c r="B496" s="1">
        <f t="shared" si="222"/>
        <v>0</v>
      </c>
      <c r="C496" s="22" t="e">
        <f t="shared" si="223"/>
        <v>#DIV/0!</v>
      </c>
      <c r="D496" s="1" t="e">
        <f t="shared" si="224"/>
        <v>#DIV/0!</v>
      </c>
      <c r="E496" s="1" t="e">
        <f t="shared" si="225"/>
        <v>#DIV/0!</v>
      </c>
      <c r="F496" s="1">
        <f t="shared" si="226"/>
        <v>0</v>
      </c>
      <c r="G496" s="1">
        <f t="shared" si="227"/>
        <v>0</v>
      </c>
      <c r="H496" s="14">
        <f t="shared" si="228"/>
        <v>0</v>
      </c>
      <c r="I496" s="19">
        <f t="shared" si="230"/>
        <v>0</v>
      </c>
      <c r="J496" s="18" t="e">
        <f t="shared" si="229"/>
        <v>#DIV/0!</v>
      </c>
      <c r="K496" s="15"/>
      <c r="L496" s="3"/>
      <c r="M496" s="3"/>
      <c r="N496" s="3"/>
      <c r="O496" s="3"/>
      <c r="P496" s="3"/>
      <c r="Q496" s="3"/>
      <c r="R496" s="3"/>
      <c r="S496" s="3"/>
      <c r="T496" s="3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7" t="str">
        <f t="shared" si="241"/>
        <v/>
      </c>
      <c r="AF496" s="7" t="str">
        <f t="shared" si="242"/>
        <v/>
      </c>
      <c r="AG496" s="7" t="str">
        <f t="shared" si="243"/>
        <v/>
      </c>
      <c r="AH496" s="7" t="str">
        <f t="shared" si="244"/>
        <v/>
      </c>
      <c r="AI496" s="7" t="str">
        <f t="shared" si="245"/>
        <v/>
      </c>
      <c r="AJ496" s="7" t="str">
        <f t="shared" si="246"/>
        <v/>
      </c>
      <c r="AK496" s="7" t="str">
        <f t="shared" si="247"/>
        <v/>
      </c>
      <c r="AL496" s="7" t="str">
        <f t="shared" si="248"/>
        <v/>
      </c>
      <c r="AM496" s="7" t="str">
        <f t="shared" si="249"/>
        <v/>
      </c>
      <c r="AN496" s="7" t="str">
        <f t="shared" si="250"/>
        <v/>
      </c>
      <c r="AO496" s="9" t="str">
        <f t="shared" si="231"/>
        <v/>
      </c>
      <c r="AP496" s="9" t="str">
        <f t="shared" si="232"/>
        <v/>
      </c>
      <c r="AQ496" s="9" t="str">
        <f t="shared" si="233"/>
        <v/>
      </c>
      <c r="AR496" s="9" t="str">
        <f t="shared" si="234"/>
        <v/>
      </c>
      <c r="AS496" s="9" t="str">
        <f t="shared" si="235"/>
        <v/>
      </c>
      <c r="AT496" s="9" t="str">
        <f t="shared" si="236"/>
        <v/>
      </c>
      <c r="AU496" s="9" t="str">
        <f t="shared" si="237"/>
        <v/>
      </c>
      <c r="AV496" s="9" t="str">
        <f t="shared" si="238"/>
        <v/>
      </c>
      <c r="AW496" s="6" t="str">
        <f t="shared" si="239"/>
        <v/>
      </c>
      <c r="AX496" s="6" t="str">
        <f t="shared" si="240"/>
        <v/>
      </c>
    </row>
    <row r="497" spans="1:50" x14ac:dyDescent="0.25">
      <c r="A497" s="3"/>
      <c r="B497" s="1">
        <f t="shared" si="222"/>
        <v>0</v>
      </c>
      <c r="C497" s="22" t="e">
        <f t="shared" si="223"/>
        <v>#DIV/0!</v>
      </c>
      <c r="D497" s="1" t="e">
        <f t="shared" si="224"/>
        <v>#DIV/0!</v>
      </c>
      <c r="E497" s="1" t="e">
        <f t="shared" si="225"/>
        <v>#DIV/0!</v>
      </c>
      <c r="F497" s="1">
        <f t="shared" si="226"/>
        <v>0</v>
      </c>
      <c r="G497" s="1">
        <f t="shared" si="227"/>
        <v>0</v>
      </c>
      <c r="H497" s="14">
        <f t="shared" si="228"/>
        <v>0</v>
      </c>
      <c r="I497" s="19">
        <f t="shared" si="230"/>
        <v>0</v>
      </c>
      <c r="J497" s="18" t="e">
        <f t="shared" si="229"/>
        <v>#DIV/0!</v>
      </c>
      <c r="K497" s="15"/>
      <c r="L497" s="3"/>
      <c r="M497" s="3"/>
      <c r="N497" s="3"/>
      <c r="O497" s="3"/>
      <c r="P497" s="3"/>
      <c r="Q497" s="3"/>
      <c r="R497" s="3"/>
      <c r="S497" s="3"/>
      <c r="T497" s="3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7" t="str">
        <f t="shared" si="241"/>
        <v/>
      </c>
      <c r="AF497" s="7" t="str">
        <f t="shared" si="242"/>
        <v/>
      </c>
      <c r="AG497" s="7" t="str">
        <f t="shared" si="243"/>
        <v/>
      </c>
      <c r="AH497" s="7" t="str">
        <f t="shared" si="244"/>
        <v/>
      </c>
      <c r="AI497" s="7" t="str">
        <f t="shared" si="245"/>
        <v/>
      </c>
      <c r="AJ497" s="7" t="str">
        <f t="shared" si="246"/>
        <v/>
      </c>
      <c r="AK497" s="7" t="str">
        <f t="shared" si="247"/>
        <v/>
      </c>
      <c r="AL497" s="7" t="str">
        <f t="shared" si="248"/>
        <v/>
      </c>
      <c r="AM497" s="7" t="str">
        <f t="shared" si="249"/>
        <v/>
      </c>
      <c r="AN497" s="7" t="str">
        <f t="shared" si="250"/>
        <v/>
      </c>
      <c r="AO497" s="9" t="str">
        <f t="shared" si="231"/>
        <v/>
      </c>
      <c r="AP497" s="9" t="str">
        <f t="shared" si="232"/>
        <v/>
      </c>
      <c r="AQ497" s="9" t="str">
        <f t="shared" si="233"/>
        <v/>
      </c>
      <c r="AR497" s="9" t="str">
        <f t="shared" si="234"/>
        <v/>
      </c>
      <c r="AS497" s="9" t="str">
        <f t="shared" si="235"/>
        <v/>
      </c>
      <c r="AT497" s="9" t="str">
        <f t="shared" si="236"/>
        <v/>
      </c>
      <c r="AU497" s="9" t="str">
        <f t="shared" si="237"/>
        <v/>
      </c>
      <c r="AV497" s="9" t="str">
        <f t="shared" si="238"/>
        <v/>
      </c>
      <c r="AW497" s="6" t="str">
        <f t="shared" si="239"/>
        <v/>
      </c>
      <c r="AX497" s="6" t="str">
        <f t="shared" si="240"/>
        <v/>
      </c>
    </row>
    <row r="498" spans="1:50" x14ac:dyDescent="0.25">
      <c r="A498" s="3"/>
      <c r="B498" s="1">
        <f t="shared" si="222"/>
        <v>0</v>
      </c>
      <c r="C498" s="22" t="e">
        <f t="shared" si="223"/>
        <v>#DIV/0!</v>
      </c>
      <c r="D498" s="1" t="e">
        <f t="shared" si="224"/>
        <v>#DIV/0!</v>
      </c>
      <c r="E498" s="1" t="e">
        <f t="shared" si="225"/>
        <v>#DIV/0!</v>
      </c>
      <c r="F498" s="1">
        <f t="shared" si="226"/>
        <v>0</v>
      </c>
      <c r="G498" s="1">
        <f t="shared" si="227"/>
        <v>0</v>
      </c>
      <c r="H498" s="14">
        <f t="shared" si="228"/>
        <v>0</v>
      </c>
      <c r="I498" s="19">
        <f t="shared" si="230"/>
        <v>0</v>
      </c>
      <c r="J498" s="18" t="e">
        <f t="shared" si="229"/>
        <v>#DIV/0!</v>
      </c>
      <c r="K498" s="15"/>
      <c r="L498" s="3"/>
      <c r="M498" s="3"/>
      <c r="N498" s="3"/>
      <c r="O498" s="3"/>
      <c r="P498" s="3"/>
      <c r="Q498" s="3"/>
      <c r="R498" s="3"/>
      <c r="S498" s="3"/>
      <c r="T498" s="3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7" t="str">
        <f t="shared" si="241"/>
        <v/>
      </c>
      <c r="AF498" s="7" t="str">
        <f t="shared" si="242"/>
        <v/>
      </c>
      <c r="AG498" s="7" t="str">
        <f t="shared" si="243"/>
        <v/>
      </c>
      <c r="AH498" s="7" t="str">
        <f t="shared" si="244"/>
        <v/>
      </c>
      <c r="AI498" s="7" t="str">
        <f t="shared" si="245"/>
        <v/>
      </c>
      <c r="AJ498" s="7" t="str">
        <f t="shared" si="246"/>
        <v/>
      </c>
      <c r="AK498" s="7" t="str">
        <f t="shared" si="247"/>
        <v/>
      </c>
      <c r="AL498" s="7" t="str">
        <f t="shared" si="248"/>
        <v/>
      </c>
      <c r="AM498" s="7" t="str">
        <f t="shared" si="249"/>
        <v/>
      </c>
      <c r="AN498" s="7" t="str">
        <f t="shared" si="250"/>
        <v/>
      </c>
      <c r="AO498" s="9" t="str">
        <f t="shared" si="231"/>
        <v/>
      </c>
      <c r="AP498" s="9" t="str">
        <f t="shared" si="232"/>
        <v/>
      </c>
      <c r="AQ498" s="9" t="str">
        <f t="shared" si="233"/>
        <v/>
      </c>
      <c r="AR498" s="9" t="str">
        <f t="shared" si="234"/>
        <v/>
      </c>
      <c r="AS498" s="9" t="str">
        <f t="shared" si="235"/>
        <v/>
      </c>
      <c r="AT498" s="9" t="str">
        <f t="shared" si="236"/>
        <v/>
      </c>
      <c r="AU498" s="9" t="str">
        <f t="shared" si="237"/>
        <v/>
      </c>
      <c r="AV498" s="9" t="str">
        <f t="shared" si="238"/>
        <v/>
      </c>
      <c r="AW498" s="6" t="str">
        <f t="shared" si="239"/>
        <v/>
      </c>
      <c r="AX498" s="6" t="str">
        <f t="shared" si="240"/>
        <v/>
      </c>
    </row>
    <row r="499" spans="1:50" x14ac:dyDescent="0.25">
      <c r="A499" s="3"/>
      <c r="B499" s="1">
        <f t="shared" si="222"/>
        <v>0</v>
      </c>
      <c r="C499" s="22" t="e">
        <f t="shared" si="223"/>
        <v>#DIV/0!</v>
      </c>
      <c r="D499" s="1" t="e">
        <f t="shared" si="224"/>
        <v>#DIV/0!</v>
      </c>
      <c r="E499" s="1" t="e">
        <f t="shared" si="225"/>
        <v>#DIV/0!</v>
      </c>
      <c r="F499" s="1">
        <f t="shared" si="226"/>
        <v>0</v>
      </c>
      <c r="G499" s="1">
        <f t="shared" si="227"/>
        <v>0</v>
      </c>
      <c r="H499" s="14">
        <f t="shared" si="228"/>
        <v>0</v>
      </c>
      <c r="I499" s="19">
        <f t="shared" si="230"/>
        <v>0</v>
      </c>
      <c r="J499" s="18" t="e">
        <f t="shared" si="229"/>
        <v>#DIV/0!</v>
      </c>
      <c r="K499" s="15"/>
      <c r="L499" s="3"/>
      <c r="M499" s="3"/>
      <c r="N499" s="3"/>
      <c r="O499" s="3"/>
      <c r="P499" s="3"/>
      <c r="Q499" s="3"/>
      <c r="R499" s="3"/>
      <c r="S499" s="3"/>
      <c r="T499" s="3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7" t="str">
        <f t="shared" si="241"/>
        <v/>
      </c>
      <c r="AF499" s="7" t="str">
        <f t="shared" si="242"/>
        <v/>
      </c>
      <c r="AG499" s="7" t="str">
        <f t="shared" si="243"/>
        <v/>
      </c>
      <c r="AH499" s="7" t="str">
        <f t="shared" si="244"/>
        <v/>
      </c>
      <c r="AI499" s="7" t="str">
        <f t="shared" si="245"/>
        <v/>
      </c>
      <c r="AJ499" s="7" t="str">
        <f t="shared" si="246"/>
        <v/>
      </c>
      <c r="AK499" s="7" t="str">
        <f t="shared" si="247"/>
        <v/>
      </c>
      <c r="AL499" s="7" t="str">
        <f t="shared" si="248"/>
        <v/>
      </c>
      <c r="AM499" s="7" t="str">
        <f t="shared" si="249"/>
        <v/>
      </c>
      <c r="AN499" s="7" t="str">
        <f t="shared" si="250"/>
        <v/>
      </c>
      <c r="AO499" s="9" t="str">
        <f t="shared" si="231"/>
        <v/>
      </c>
      <c r="AP499" s="9" t="str">
        <f t="shared" si="232"/>
        <v/>
      </c>
      <c r="AQ499" s="9" t="str">
        <f t="shared" si="233"/>
        <v/>
      </c>
      <c r="AR499" s="9" t="str">
        <f t="shared" si="234"/>
        <v/>
      </c>
      <c r="AS499" s="9" t="str">
        <f t="shared" si="235"/>
        <v/>
      </c>
      <c r="AT499" s="9" t="str">
        <f t="shared" si="236"/>
        <v/>
      </c>
      <c r="AU499" s="9" t="str">
        <f t="shared" si="237"/>
        <v/>
      </c>
      <c r="AV499" s="9" t="str">
        <f t="shared" si="238"/>
        <v/>
      </c>
      <c r="AW499" s="6" t="str">
        <f t="shared" si="239"/>
        <v/>
      </c>
      <c r="AX499" s="6" t="str">
        <f t="shared" si="240"/>
        <v/>
      </c>
    </row>
    <row r="500" spans="1:50" x14ac:dyDescent="0.25">
      <c r="A500" s="3"/>
      <c r="B500" s="1">
        <f t="shared" si="222"/>
        <v>0</v>
      </c>
      <c r="C500" s="22" t="e">
        <f t="shared" si="223"/>
        <v>#DIV/0!</v>
      </c>
      <c r="D500" s="1" t="e">
        <f t="shared" si="224"/>
        <v>#DIV/0!</v>
      </c>
      <c r="E500" s="1" t="e">
        <f t="shared" si="225"/>
        <v>#DIV/0!</v>
      </c>
      <c r="F500" s="1">
        <f t="shared" si="226"/>
        <v>0</v>
      </c>
      <c r="G500" s="1">
        <f t="shared" si="227"/>
        <v>0</v>
      </c>
      <c r="H500" s="14">
        <f t="shared" si="228"/>
        <v>0</v>
      </c>
      <c r="I500" s="19">
        <f t="shared" si="230"/>
        <v>0</v>
      </c>
      <c r="J500" s="18" t="e">
        <f t="shared" si="229"/>
        <v>#DIV/0!</v>
      </c>
      <c r="K500" s="15"/>
      <c r="L500" s="3"/>
      <c r="M500" s="3"/>
      <c r="N500" s="3"/>
      <c r="O500" s="3"/>
      <c r="P500" s="3"/>
      <c r="Q500" s="3"/>
      <c r="R500" s="3"/>
      <c r="S500" s="3"/>
      <c r="T500" s="3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7" t="str">
        <f t="shared" si="241"/>
        <v/>
      </c>
      <c r="AF500" s="7" t="str">
        <f t="shared" si="242"/>
        <v/>
      </c>
      <c r="AG500" s="7" t="str">
        <f t="shared" si="243"/>
        <v/>
      </c>
      <c r="AH500" s="7" t="str">
        <f t="shared" si="244"/>
        <v/>
      </c>
      <c r="AI500" s="7" t="str">
        <f t="shared" si="245"/>
        <v/>
      </c>
      <c r="AJ500" s="7" t="str">
        <f t="shared" si="246"/>
        <v/>
      </c>
      <c r="AK500" s="7" t="str">
        <f t="shared" si="247"/>
        <v/>
      </c>
      <c r="AL500" s="7" t="str">
        <f t="shared" si="248"/>
        <v/>
      </c>
      <c r="AM500" s="7" t="str">
        <f t="shared" si="249"/>
        <v/>
      </c>
      <c r="AN500" s="7" t="str">
        <f t="shared" si="250"/>
        <v/>
      </c>
      <c r="AO500" s="9" t="str">
        <f t="shared" si="231"/>
        <v/>
      </c>
      <c r="AP500" s="9" t="str">
        <f t="shared" si="232"/>
        <v/>
      </c>
      <c r="AQ500" s="9" t="str">
        <f t="shared" si="233"/>
        <v/>
      </c>
      <c r="AR500" s="9" t="str">
        <f t="shared" si="234"/>
        <v/>
      </c>
      <c r="AS500" s="9" t="str">
        <f t="shared" si="235"/>
        <v/>
      </c>
      <c r="AT500" s="9" t="str">
        <f t="shared" si="236"/>
        <v/>
      </c>
      <c r="AU500" s="9" t="str">
        <f t="shared" si="237"/>
        <v/>
      </c>
      <c r="AV500" s="9" t="str">
        <f t="shared" si="238"/>
        <v/>
      </c>
      <c r="AW500" s="6" t="str">
        <f t="shared" si="239"/>
        <v/>
      </c>
      <c r="AX500" s="6" t="str">
        <f t="shared" si="240"/>
        <v/>
      </c>
    </row>
    <row r="501" spans="1:50" x14ac:dyDescent="0.25">
      <c r="A501" s="3"/>
      <c r="B501" s="1">
        <f t="shared" si="222"/>
        <v>0</v>
      </c>
      <c r="C501" s="22" t="e">
        <f t="shared" si="223"/>
        <v>#DIV/0!</v>
      </c>
      <c r="D501" s="1" t="e">
        <f t="shared" si="224"/>
        <v>#DIV/0!</v>
      </c>
      <c r="E501" s="1" t="e">
        <f t="shared" si="225"/>
        <v>#DIV/0!</v>
      </c>
      <c r="F501" s="1">
        <f t="shared" si="226"/>
        <v>0</v>
      </c>
      <c r="G501" s="1">
        <f t="shared" si="227"/>
        <v>0</v>
      </c>
      <c r="H501" s="14">
        <f t="shared" si="228"/>
        <v>0</v>
      </c>
      <c r="I501" s="19">
        <f t="shared" si="230"/>
        <v>0</v>
      </c>
      <c r="J501" s="18" t="e">
        <f t="shared" si="229"/>
        <v>#DIV/0!</v>
      </c>
      <c r="K501" s="15"/>
      <c r="L501" s="3"/>
      <c r="M501" s="3"/>
      <c r="N501" s="3"/>
      <c r="O501" s="3"/>
      <c r="P501" s="3"/>
      <c r="Q501" s="3"/>
      <c r="R501" s="3"/>
      <c r="S501" s="3"/>
      <c r="T501" s="3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7" t="str">
        <f t="shared" si="241"/>
        <v/>
      </c>
      <c r="AF501" s="7" t="str">
        <f t="shared" si="242"/>
        <v/>
      </c>
      <c r="AG501" s="7" t="str">
        <f t="shared" si="243"/>
        <v/>
      </c>
      <c r="AH501" s="7" t="str">
        <f t="shared" si="244"/>
        <v/>
      </c>
      <c r="AI501" s="7" t="str">
        <f t="shared" si="245"/>
        <v/>
      </c>
      <c r="AJ501" s="7" t="str">
        <f t="shared" si="246"/>
        <v/>
      </c>
      <c r="AK501" s="7" t="str">
        <f t="shared" si="247"/>
        <v/>
      </c>
      <c r="AL501" s="7" t="str">
        <f t="shared" si="248"/>
        <v/>
      </c>
      <c r="AM501" s="7" t="str">
        <f t="shared" si="249"/>
        <v/>
      </c>
      <c r="AN501" s="7" t="str">
        <f t="shared" si="250"/>
        <v/>
      </c>
      <c r="AO501" s="9" t="str">
        <f t="shared" si="231"/>
        <v/>
      </c>
      <c r="AP501" s="9" t="str">
        <f t="shared" si="232"/>
        <v/>
      </c>
      <c r="AQ501" s="9" t="str">
        <f t="shared" si="233"/>
        <v/>
      </c>
      <c r="AR501" s="9" t="str">
        <f t="shared" si="234"/>
        <v/>
      </c>
      <c r="AS501" s="9" t="str">
        <f t="shared" si="235"/>
        <v/>
      </c>
      <c r="AT501" s="9" t="str">
        <f t="shared" si="236"/>
        <v/>
      </c>
      <c r="AU501" s="9" t="str">
        <f t="shared" si="237"/>
        <v/>
      </c>
      <c r="AV501" s="9" t="str">
        <f t="shared" si="238"/>
        <v/>
      </c>
      <c r="AW501" s="6" t="str">
        <f t="shared" si="239"/>
        <v/>
      </c>
      <c r="AX501" s="6" t="str">
        <f t="shared" si="240"/>
        <v/>
      </c>
    </row>
    <row r="502" spans="1:50" x14ac:dyDescent="0.25">
      <c r="A502" s="3"/>
      <c r="B502" s="1">
        <f t="shared" si="222"/>
        <v>0</v>
      </c>
      <c r="C502" s="22" t="e">
        <f t="shared" si="223"/>
        <v>#DIV/0!</v>
      </c>
      <c r="D502" s="1" t="e">
        <f t="shared" si="224"/>
        <v>#DIV/0!</v>
      </c>
      <c r="E502" s="1" t="e">
        <f t="shared" si="225"/>
        <v>#DIV/0!</v>
      </c>
      <c r="F502" s="1">
        <f t="shared" si="226"/>
        <v>0</v>
      </c>
      <c r="G502" s="1">
        <f t="shared" si="227"/>
        <v>0</v>
      </c>
      <c r="H502" s="14">
        <f t="shared" si="228"/>
        <v>0</v>
      </c>
      <c r="I502" s="19">
        <f t="shared" si="230"/>
        <v>0</v>
      </c>
      <c r="J502" s="18" t="e">
        <f t="shared" si="229"/>
        <v>#DIV/0!</v>
      </c>
      <c r="K502" s="15"/>
      <c r="L502" s="3"/>
      <c r="M502" s="3"/>
      <c r="N502" s="3"/>
      <c r="O502" s="3"/>
      <c r="P502" s="3"/>
      <c r="Q502" s="3"/>
      <c r="R502" s="3"/>
      <c r="S502" s="3"/>
      <c r="T502" s="3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7" t="str">
        <f t="shared" si="241"/>
        <v/>
      </c>
      <c r="AF502" s="7" t="str">
        <f t="shared" si="242"/>
        <v/>
      </c>
      <c r="AG502" s="7" t="str">
        <f t="shared" si="243"/>
        <v/>
      </c>
      <c r="AH502" s="7" t="str">
        <f t="shared" si="244"/>
        <v/>
      </c>
      <c r="AI502" s="7" t="str">
        <f t="shared" si="245"/>
        <v/>
      </c>
      <c r="AJ502" s="7" t="str">
        <f t="shared" si="246"/>
        <v/>
      </c>
      <c r="AK502" s="7" t="str">
        <f t="shared" si="247"/>
        <v/>
      </c>
      <c r="AL502" s="7" t="str">
        <f t="shared" si="248"/>
        <v/>
      </c>
      <c r="AM502" s="7" t="str">
        <f t="shared" si="249"/>
        <v/>
      </c>
      <c r="AN502" s="7" t="str">
        <f t="shared" si="250"/>
        <v/>
      </c>
      <c r="AO502" s="9" t="str">
        <f t="shared" si="231"/>
        <v/>
      </c>
      <c r="AP502" s="9" t="str">
        <f t="shared" si="232"/>
        <v/>
      </c>
      <c r="AQ502" s="9" t="str">
        <f t="shared" si="233"/>
        <v/>
      </c>
      <c r="AR502" s="9" t="str">
        <f t="shared" si="234"/>
        <v/>
      </c>
      <c r="AS502" s="9" t="str">
        <f t="shared" si="235"/>
        <v/>
      </c>
      <c r="AT502" s="9" t="str">
        <f t="shared" si="236"/>
        <v/>
      </c>
      <c r="AU502" s="9" t="str">
        <f t="shared" si="237"/>
        <v/>
      </c>
      <c r="AV502" s="9" t="str">
        <f t="shared" si="238"/>
        <v/>
      </c>
      <c r="AW502" s="6" t="str">
        <f t="shared" si="239"/>
        <v/>
      </c>
      <c r="AX502" s="6" t="str">
        <f t="shared" si="240"/>
        <v/>
      </c>
    </row>
    <row r="503" spans="1:50" x14ac:dyDescent="0.25">
      <c r="A503" s="3"/>
      <c r="B503" s="1">
        <f t="shared" si="222"/>
        <v>0</v>
      </c>
      <c r="C503" s="22" t="e">
        <f t="shared" si="223"/>
        <v>#DIV/0!</v>
      </c>
      <c r="D503" s="1" t="e">
        <f t="shared" si="224"/>
        <v>#DIV/0!</v>
      </c>
      <c r="E503" s="1" t="e">
        <f t="shared" si="225"/>
        <v>#DIV/0!</v>
      </c>
      <c r="F503" s="1">
        <f t="shared" si="226"/>
        <v>0</v>
      </c>
      <c r="G503" s="1">
        <f t="shared" si="227"/>
        <v>0</v>
      </c>
      <c r="H503" s="14">
        <f t="shared" si="228"/>
        <v>0</v>
      </c>
      <c r="I503" s="19">
        <f t="shared" si="230"/>
        <v>0</v>
      </c>
      <c r="J503" s="18" t="e">
        <f t="shared" si="229"/>
        <v>#DIV/0!</v>
      </c>
      <c r="K503" s="15"/>
      <c r="L503" s="3"/>
      <c r="M503" s="3"/>
      <c r="N503" s="3"/>
      <c r="O503" s="3"/>
      <c r="P503" s="3"/>
      <c r="Q503" s="3"/>
      <c r="R503" s="3"/>
      <c r="S503" s="3"/>
      <c r="T503" s="3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7" t="str">
        <f t="shared" si="241"/>
        <v/>
      </c>
      <c r="AF503" s="7" t="str">
        <f t="shared" si="242"/>
        <v/>
      </c>
      <c r="AG503" s="7" t="str">
        <f t="shared" si="243"/>
        <v/>
      </c>
      <c r="AH503" s="7" t="str">
        <f t="shared" si="244"/>
        <v/>
      </c>
      <c r="AI503" s="7" t="str">
        <f t="shared" si="245"/>
        <v/>
      </c>
      <c r="AJ503" s="7" t="str">
        <f t="shared" si="246"/>
        <v/>
      </c>
      <c r="AK503" s="7" t="str">
        <f t="shared" si="247"/>
        <v/>
      </c>
      <c r="AL503" s="7" t="str">
        <f t="shared" si="248"/>
        <v/>
      </c>
      <c r="AM503" s="7" t="str">
        <f t="shared" si="249"/>
        <v/>
      </c>
      <c r="AN503" s="7" t="str">
        <f t="shared" si="250"/>
        <v/>
      </c>
      <c r="AO503" s="9" t="str">
        <f t="shared" si="231"/>
        <v/>
      </c>
      <c r="AP503" s="9" t="str">
        <f t="shared" si="232"/>
        <v/>
      </c>
      <c r="AQ503" s="9" t="str">
        <f t="shared" si="233"/>
        <v/>
      </c>
      <c r="AR503" s="9" t="str">
        <f t="shared" si="234"/>
        <v/>
      </c>
      <c r="AS503" s="9" t="str">
        <f t="shared" si="235"/>
        <v/>
      </c>
      <c r="AT503" s="9" t="str">
        <f t="shared" si="236"/>
        <v/>
      </c>
      <c r="AU503" s="9" t="str">
        <f t="shared" si="237"/>
        <v/>
      </c>
      <c r="AV503" s="9" t="str">
        <f t="shared" si="238"/>
        <v/>
      </c>
      <c r="AW503" s="6" t="str">
        <f t="shared" si="239"/>
        <v/>
      </c>
      <c r="AX503" s="6" t="str">
        <f t="shared" si="240"/>
        <v/>
      </c>
    </row>
    <row r="504" spans="1:50" x14ac:dyDescent="0.25">
      <c r="A504" s="3"/>
      <c r="B504" s="1">
        <f t="shared" si="222"/>
        <v>0</v>
      </c>
      <c r="C504" s="22" t="e">
        <f t="shared" si="223"/>
        <v>#DIV/0!</v>
      </c>
      <c r="D504" s="1" t="e">
        <f t="shared" si="224"/>
        <v>#DIV/0!</v>
      </c>
      <c r="E504" s="1" t="e">
        <f t="shared" si="225"/>
        <v>#DIV/0!</v>
      </c>
      <c r="F504" s="1">
        <f t="shared" si="226"/>
        <v>0</v>
      </c>
      <c r="G504" s="1">
        <f t="shared" si="227"/>
        <v>0</v>
      </c>
      <c r="H504" s="14">
        <f t="shared" si="228"/>
        <v>0</v>
      </c>
      <c r="I504" s="19">
        <f t="shared" si="230"/>
        <v>0</v>
      </c>
      <c r="J504" s="18" t="e">
        <f t="shared" si="229"/>
        <v>#DIV/0!</v>
      </c>
      <c r="K504" s="15"/>
      <c r="L504" s="3"/>
      <c r="M504" s="3"/>
      <c r="N504" s="3"/>
      <c r="O504" s="3"/>
      <c r="P504" s="3"/>
      <c r="Q504" s="3"/>
      <c r="R504" s="3"/>
      <c r="S504" s="3"/>
      <c r="T504" s="3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7" t="str">
        <f t="shared" si="241"/>
        <v/>
      </c>
      <c r="AF504" s="7" t="str">
        <f t="shared" si="242"/>
        <v/>
      </c>
      <c r="AG504" s="7" t="str">
        <f t="shared" si="243"/>
        <v/>
      </c>
      <c r="AH504" s="7" t="str">
        <f t="shared" si="244"/>
        <v/>
      </c>
      <c r="AI504" s="7" t="str">
        <f t="shared" si="245"/>
        <v/>
      </c>
      <c r="AJ504" s="7" t="str">
        <f t="shared" si="246"/>
        <v/>
      </c>
      <c r="AK504" s="7" t="str">
        <f t="shared" si="247"/>
        <v/>
      </c>
      <c r="AL504" s="7" t="str">
        <f t="shared" si="248"/>
        <v/>
      </c>
      <c r="AM504" s="7" t="str">
        <f t="shared" si="249"/>
        <v/>
      </c>
      <c r="AN504" s="7" t="str">
        <f t="shared" si="250"/>
        <v/>
      </c>
      <c r="AO504" s="9" t="str">
        <f t="shared" si="231"/>
        <v/>
      </c>
      <c r="AP504" s="9" t="str">
        <f t="shared" si="232"/>
        <v/>
      </c>
      <c r="AQ504" s="9" t="str">
        <f t="shared" si="233"/>
        <v/>
      </c>
      <c r="AR504" s="9" t="str">
        <f t="shared" si="234"/>
        <v/>
      </c>
      <c r="AS504" s="9" t="str">
        <f t="shared" si="235"/>
        <v/>
      </c>
      <c r="AT504" s="9" t="str">
        <f t="shared" si="236"/>
        <v/>
      </c>
      <c r="AU504" s="9" t="str">
        <f t="shared" si="237"/>
        <v/>
      </c>
      <c r="AV504" s="9" t="str">
        <f t="shared" si="238"/>
        <v/>
      </c>
      <c r="AW504" s="6" t="str">
        <f t="shared" si="239"/>
        <v/>
      </c>
      <c r="AX504" s="6" t="str">
        <f t="shared" si="240"/>
        <v/>
      </c>
    </row>
    <row r="505" spans="1:50" x14ac:dyDescent="0.25">
      <c r="A505" s="3"/>
      <c r="B505" s="1">
        <f t="shared" si="222"/>
        <v>0</v>
      </c>
      <c r="C505" s="22" t="e">
        <f t="shared" si="223"/>
        <v>#DIV/0!</v>
      </c>
      <c r="D505" s="1" t="e">
        <f t="shared" si="224"/>
        <v>#DIV/0!</v>
      </c>
      <c r="E505" s="1" t="e">
        <f t="shared" si="225"/>
        <v>#DIV/0!</v>
      </c>
      <c r="F505" s="1">
        <f t="shared" si="226"/>
        <v>0</v>
      </c>
      <c r="G505" s="1">
        <f t="shared" si="227"/>
        <v>0</v>
      </c>
      <c r="H505" s="14">
        <f t="shared" si="228"/>
        <v>0</v>
      </c>
      <c r="I505" s="19">
        <f t="shared" si="230"/>
        <v>0</v>
      </c>
      <c r="J505" s="18" t="e">
        <f t="shared" si="229"/>
        <v>#DIV/0!</v>
      </c>
      <c r="K505" s="15"/>
      <c r="L505" s="3"/>
      <c r="M505" s="3"/>
      <c r="N505" s="3"/>
      <c r="O505" s="3"/>
      <c r="P505" s="3"/>
      <c r="Q505" s="3"/>
      <c r="R505" s="3"/>
      <c r="S505" s="3"/>
      <c r="T505" s="3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7" t="str">
        <f t="shared" si="241"/>
        <v/>
      </c>
      <c r="AF505" s="7" t="str">
        <f t="shared" si="242"/>
        <v/>
      </c>
      <c r="AG505" s="7" t="str">
        <f t="shared" si="243"/>
        <v/>
      </c>
      <c r="AH505" s="7" t="str">
        <f t="shared" si="244"/>
        <v/>
      </c>
      <c r="AI505" s="7" t="str">
        <f t="shared" si="245"/>
        <v/>
      </c>
      <c r="AJ505" s="7" t="str">
        <f t="shared" si="246"/>
        <v/>
      </c>
      <c r="AK505" s="7" t="str">
        <f t="shared" si="247"/>
        <v/>
      </c>
      <c r="AL505" s="7" t="str">
        <f t="shared" si="248"/>
        <v/>
      </c>
      <c r="AM505" s="7" t="str">
        <f t="shared" si="249"/>
        <v/>
      </c>
      <c r="AN505" s="7" t="str">
        <f t="shared" si="250"/>
        <v/>
      </c>
      <c r="AO505" s="9" t="str">
        <f t="shared" si="231"/>
        <v/>
      </c>
      <c r="AP505" s="9" t="str">
        <f t="shared" si="232"/>
        <v/>
      </c>
      <c r="AQ505" s="9" t="str">
        <f t="shared" si="233"/>
        <v/>
      </c>
      <c r="AR505" s="9" t="str">
        <f t="shared" si="234"/>
        <v/>
      </c>
      <c r="AS505" s="9" t="str">
        <f t="shared" si="235"/>
        <v/>
      </c>
      <c r="AT505" s="9" t="str">
        <f t="shared" si="236"/>
        <v/>
      </c>
      <c r="AU505" s="9" t="str">
        <f t="shared" si="237"/>
        <v/>
      </c>
      <c r="AV505" s="9" t="str">
        <f t="shared" si="238"/>
        <v/>
      </c>
      <c r="AW505" s="6" t="str">
        <f t="shared" si="239"/>
        <v/>
      </c>
      <c r="AX505" s="6" t="str">
        <f t="shared" si="240"/>
        <v/>
      </c>
    </row>
    <row r="506" spans="1:50" x14ac:dyDescent="0.25">
      <c r="A506" s="3"/>
      <c r="B506" s="1">
        <f t="shared" si="222"/>
        <v>0</v>
      </c>
      <c r="C506" s="22" t="e">
        <f t="shared" si="223"/>
        <v>#DIV/0!</v>
      </c>
      <c r="D506" s="1" t="e">
        <f t="shared" si="224"/>
        <v>#DIV/0!</v>
      </c>
      <c r="E506" s="1" t="e">
        <f t="shared" si="225"/>
        <v>#DIV/0!</v>
      </c>
      <c r="F506" s="1">
        <f t="shared" si="226"/>
        <v>0</v>
      </c>
      <c r="G506" s="1">
        <f t="shared" si="227"/>
        <v>0</v>
      </c>
      <c r="H506" s="14">
        <f t="shared" si="228"/>
        <v>0</v>
      </c>
      <c r="I506" s="19">
        <f t="shared" si="230"/>
        <v>0</v>
      </c>
      <c r="J506" s="18" t="e">
        <f t="shared" si="229"/>
        <v>#DIV/0!</v>
      </c>
      <c r="K506" s="15"/>
      <c r="L506" s="3"/>
      <c r="M506" s="3"/>
      <c r="N506" s="3"/>
      <c r="O506" s="3"/>
      <c r="P506" s="3"/>
      <c r="Q506" s="3"/>
      <c r="R506" s="3"/>
      <c r="S506" s="3"/>
      <c r="T506" s="3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7" t="str">
        <f t="shared" si="241"/>
        <v/>
      </c>
      <c r="AF506" s="7" t="str">
        <f t="shared" si="242"/>
        <v/>
      </c>
      <c r="AG506" s="7" t="str">
        <f t="shared" si="243"/>
        <v/>
      </c>
      <c r="AH506" s="7" t="str">
        <f t="shared" si="244"/>
        <v/>
      </c>
      <c r="AI506" s="7" t="str">
        <f t="shared" si="245"/>
        <v/>
      </c>
      <c r="AJ506" s="7" t="str">
        <f t="shared" si="246"/>
        <v/>
      </c>
      <c r="AK506" s="7" t="str">
        <f t="shared" si="247"/>
        <v/>
      </c>
      <c r="AL506" s="7" t="str">
        <f t="shared" si="248"/>
        <v/>
      </c>
      <c r="AM506" s="7" t="str">
        <f t="shared" si="249"/>
        <v/>
      </c>
      <c r="AN506" s="7" t="str">
        <f t="shared" si="250"/>
        <v/>
      </c>
      <c r="AO506" s="9" t="str">
        <f t="shared" si="231"/>
        <v/>
      </c>
      <c r="AP506" s="9" t="str">
        <f t="shared" si="232"/>
        <v/>
      </c>
      <c r="AQ506" s="9" t="str">
        <f t="shared" si="233"/>
        <v/>
      </c>
      <c r="AR506" s="9" t="str">
        <f t="shared" si="234"/>
        <v/>
      </c>
      <c r="AS506" s="9" t="str">
        <f t="shared" si="235"/>
        <v/>
      </c>
      <c r="AT506" s="9" t="str">
        <f t="shared" si="236"/>
        <v/>
      </c>
      <c r="AU506" s="9" t="str">
        <f t="shared" si="237"/>
        <v/>
      </c>
      <c r="AV506" s="9" t="str">
        <f t="shared" si="238"/>
        <v/>
      </c>
      <c r="AW506" s="6" t="str">
        <f t="shared" si="239"/>
        <v/>
      </c>
      <c r="AX506" s="6" t="str">
        <f t="shared" si="240"/>
        <v/>
      </c>
    </row>
    <row r="507" spans="1:50" x14ac:dyDescent="0.25">
      <c r="A507" s="3"/>
      <c r="B507" s="1">
        <f t="shared" si="222"/>
        <v>0</v>
      </c>
      <c r="C507" s="22" t="e">
        <f t="shared" si="223"/>
        <v>#DIV/0!</v>
      </c>
      <c r="D507" s="1" t="e">
        <f t="shared" si="224"/>
        <v>#DIV/0!</v>
      </c>
      <c r="E507" s="1" t="e">
        <f t="shared" si="225"/>
        <v>#DIV/0!</v>
      </c>
      <c r="F507" s="1">
        <f t="shared" si="226"/>
        <v>0</v>
      </c>
      <c r="G507" s="1">
        <f t="shared" si="227"/>
        <v>0</v>
      </c>
      <c r="H507" s="14">
        <f t="shared" si="228"/>
        <v>0</v>
      </c>
      <c r="I507" s="19">
        <f t="shared" si="230"/>
        <v>0</v>
      </c>
      <c r="J507" s="18" t="e">
        <f t="shared" si="229"/>
        <v>#DIV/0!</v>
      </c>
      <c r="K507" s="15"/>
      <c r="L507" s="3"/>
      <c r="M507" s="3"/>
      <c r="N507" s="3"/>
      <c r="O507" s="3"/>
      <c r="P507" s="3"/>
      <c r="Q507" s="3"/>
      <c r="R507" s="3"/>
      <c r="S507" s="3"/>
      <c r="T507" s="3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7" t="str">
        <f t="shared" si="241"/>
        <v/>
      </c>
      <c r="AF507" s="7" t="str">
        <f t="shared" si="242"/>
        <v/>
      </c>
      <c r="AG507" s="7" t="str">
        <f t="shared" si="243"/>
        <v/>
      </c>
      <c r="AH507" s="7" t="str">
        <f t="shared" si="244"/>
        <v/>
      </c>
      <c r="AI507" s="7" t="str">
        <f t="shared" si="245"/>
        <v/>
      </c>
      <c r="AJ507" s="7" t="str">
        <f t="shared" si="246"/>
        <v/>
      </c>
      <c r="AK507" s="7" t="str">
        <f t="shared" si="247"/>
        <v/>
      </c>
      <c r="AL507" s="7" t="str">
        <f t="shared" si="248"/>
        <v/>
      </c>
      <c r="AM507" s="7" t="str">
        <f t="shared" si="249"/>
        <v/>
      </c>
      <c r="AN507" s="7" t="str">
        <f t="shared" si="250"/>
        <v/>
      </c>
      <c r="AO507" s="9" t="str">
        <f t="shared" si="231"/>
        <v/>
      </c>
      <c r="AP507" s="9" t="str">
        <f t="shared" si="232"/>
        <v/>
      </c>
      <c r="AQ507" s="9" t="str">
        <f t="shared" si="233"/>
        <v/>
      </c>
      <c r="AR507" s="9" t="str">
        <f t="shared" si="234"/>
        <v/>
      </c>
      <c r="AS507" s="9" t="str">
        <f t="shared" si="235"/>
        <v/>
      </c>
      <c r="AT507" s="9" t="str">
        <f t="shared" si="236"/>
        <v/>
      </c>
      <c r="AU507" s="9" t="str">
        <f t="shared" si="237"/>
        <v/>
      </c>
      <c r="AV507" s="9" t="str">
        <f t="shared" si="238"/>
        <v/>
      </c>
      <c r="AW507" s="6" t="str">
        <f t="shared" si="239"/>
        <v/>
      </c>
      <c r="AX507" s="6" t="str">
        <f t="shared" si="240"/>
        <v/>
      </c>
    </row>
    <row r="508" spans="1:50" x14ac:dyDescent="0.25">
      <c r="A508" s="3"/>
      <c r="B508" s="1">
        <f t="shared" si="222"/>
        <v>0</v>
      </c>
      <c r="C508" s="22" t="e">
        <f t="shared" si="223"/>
        <v>#DIV/0!</v>
      </c>
      <c r="D508" s="1" t="e">
        <f t="shared" si="224"/>
        <v>#DIV/0!</v>
      </c>
      <c r="E508" s="1" t="e">
        <f t="shared" si="225"/>
        <v>#DIV/0!</v>
      </c>
      <c r="F508" s="1">
        <f t="shared" si="226"/>
        <v>0</v>
      </c>
      <c r="G508" s="1">
        <f t="shared" si="227"/>
        <v>0</v>
      </c>
      <c r="H508" s="14">
        <f t="shared" si="228"/>
        <v>0</v>
      </c>
      <c r="I508" s="19">
        <f t="shared" si="230"/>
        <v>0</v>
      </c>
      <c r="J508" s="18" t="e">
        <f t="shared" si="229"/>
        <v>#DIV/0!</v>
      </c>
      <c r="K508" s="15"/>
      <c r="L508" s="3"/>
      <c r="M508" s="3"/>
      <c r="N508" s="3"/>
      <c r="O508" s="3"/>
      <c r="P508" s="3"/>
      <c r="Q508" s="3"/>
      <c r="R508" s="3"/>
      <c r="S508" s="3"/>
      <c r="T508" s="3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7" t="str">
        <f t="shared" si="241"/>
        <v/>
      </c>
      <c r="AF508" s="7" t="str">
        <f t="shared" si="242"/>
        <v/>
      </c>
      <c r="AG508" s="7" t="str">
        <f t="shared" si="243"/>
        <v/>
      </c>
      <c r="AH508" s="7" t="str">
        <f t="shared" si="244"/>
        <v/>
      </c>
      <c r="AI508" s="7" t="str">
        <f t="shared" si="245"/>
        <v/>
      </c>
      <c r="AJ508" s="7" t="str">
        <f t="shared" si="246"/>
        <v/>
      </c>
      <c r="AK508" s="7" t="str">
        <f t="shared" si="247"/>
        <v/>
      </c>
      <c r="AL508" s="7" t="str">
        <f t="shared" si="248"/>
        <v/>
      </c>
      <c r="AM508" s="7" t="str">
        <f t="shared" si="249"/>
        <v/>
      </c>
      <c r="AN508" s="7" t="str">
        <f t="shared" si="250"/>
        <v/>
      </c>
      <c r="AO508" s="9" t="str">
        <f t="shared" si="231"/>
        <v/>
      </c>
      <c r="AP508" s="9" t="str">
        <f t="shared" si="232"/>
        <v/>
      </c>
      <c r="AQ508" s="9" t="str">
        <f t="shared" si="233"/>
        <v/>
      </c>
      <c r="AR508" s="9" t="str">
        <f t="shared" si="234"/>
        <v/>
      </c>
      <c r="AS508" s="9" t="str">
        <f t="shared" si="235"/>
        <v/>
      </c>
      <c r="AT508" s="9" t="str">
        <f t="shared" si="236"/>
        <v/>
      </c>
      <c r="AU508" s="9" t="str">
        <f t="shared" si="237"/>
        <v/>
      </c>
      <c r="AV508" s="9" t="str">
        <f t="shared" si="238"/>
        <v/>
      </c>
      <c r="AW508" s="6" t="str">
        <f t="shared" si="239"/>
        <v/>
      </c>
      <c r="AX508" s="6" t="str">
        <f t="shared" si="240"/>
        <v/>
      </c>
    </row>
    <row r="509" spans="1:50" x14ac:dyDescent="0.25">
      <c r="A509" s="3"/>
      <c r="B509" s="1">
        <f t="shared" si="222"/>
        <v>0</v>
      </c>
      <c r="C509" s="22" t="e">
        <f t="shared" si="223"/>
        <v>#DIV/0!</v>
      </c>
      <c r="D509" s="1" t="e">
        <f t="shared" si="224"/>
        <v>#DIV/0!</v>
      </c>
      <c r="E509" s="1" t="e">
        <f t="shared" si="225"/>
        <v>#DIV/0!</v>
      </c>
      <c r="F509" s="1">
        <f t="shared" si="226"/>
        <v>0</v>
      </c>
      <c r="G509" s="1">
        <f t="shared" si="227"/>
        <v>0</v>
      </c>
      <c r="H509" s="14">
        <f t="shared" si="228"/>
        <v>0</v>
      </c>
      <c r="I509" s="19">
        <f t="shared" si="230"/>
        <v>0</v>
      </c>
      <c r="J509" s="18" t="e">
        <f t="shared" si="229"/>
        <v>#DIV/0!</v>
      </c>
      <c r="K509" s="15"/>
      <c r="L509" s="3"/>
      <c r="M509" s="3"/>
      <c r="N509" s="3"/>
      <c r="O509" s="3"/>
      <c r="P509" s="3"/>
      <c r="Q509" s="3"/>
      <c r="R509" s="3"/>
      <c r="S509" s="3"/>
      <c r="T509" s="3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7" t="str">
        <f t="shared" si="241"/>
        <v/>
      </c>
      <c r="AF509" s="7" t="str">
        <f t="shared" si="242"/>
        <v/>
      </c>
      <c r="AG509" s="7" t="str">
        <f t="shared" si="243"/>
        <v/>
      </c>
      <c r="AH509" s="7" t="str">
        <f t="shared" si="244"/>
        <v/>
      </c>
      <c r="AI509" s="7" t="str">
        <f t="shared" si="245"/>
        <v/>
      </c>
      <c r="AJ509" s="7" t="str">
        <f t="shared" si="246"/>
        <v/>
      </c>
      <c r="AK509" s="7" t="str">
        <f t="shared" si="247"/>
        <v/>
      </c>
      <c r="AL509" s="7" t="str">
        <f t="shared" si="248"/>
        <v/>
      </c>
      <c r="AM509" s="7" t="str">
        <f t="shared" si="249"/>
        <v/>
      </c>
      <c r="AN509" s="7" t="str">
        <f t="shared" si="250"/>
        <v/>
      </c>
      <c r="AO509" s="9" t="str">
        <f t="shared" si="231"/>
        <v/>
      </c>
      <c r="AP509" s="9" t="str">
        <f t="shared" si="232"/>
        <v/>
      </c>
      <c r="AQ509" s="9" t="str">
        <f t="shared" si="233"/>
        <v/>
      </c>
      <c r="AR509" s="9" t="str">
        <f t="shared" si="234"/>
        <v/>
      </c>
      <c r="AS509" s="9" t="str">
        <f t="shared" si="235"/>
        <v/>
      </c>
      <c r="AT509" s="9" t="str">
        <f t="shared" si="236"/>
        <v/>
      </c>
      <c r="AU509" s="9" t="str">
        <f t="shared" si="237"/>
        <v/>
      </c>
      <c r="AV509" s="9" t="str">
        <f t="shared" si="238"/>
        <v/>
      </c>
      <c r="AW509" s="6" t="str">
        <f t="shared" si="239"/>
        <v/>
      </c>
      <c r="AX509" s="6" t="str">
        <f t="shared" si="240"/>
        <v/>
      </c>
    </row>
    <row r="510" spans="1:50" x14ac:dyDescent="0.25">
      <c r="A510" s="3"/>
      <c r="B510" s="1">
        <f t="shared" si="222"/>
        <v>0</v>
      </c>
      <c r="C510" s="22" t="e">
        <f t="shared" si="223"/>
        <v>#DIV/0!</v>
      </c>
      <c r="D510" s="1" t="e">
        <f t="shared" si="224"/>
        <v>#DIV/0!</v>
      </c>
      <c r="E510" s="1" t="e">
        <f t="shared" si="225"/>
        <v>#DIV/0!</v>
      </c>
      <c r="F510" s="1">
        <f t="shared" si="226"/>
        <v>0</v>
      </c>
      <c r="G510" s="1">
        <f t="shared" si="227"/>
        <v>0</v>
      </c>
      <c r="H510" s="14">
        <f t="shared" si="228"/>
        <v>0</v>
      </c>
      <c r="I510" s="19">
        <f t="shared" si="230"/>
        <v>0</v>
      </c>
      <c r="J510" s="18" t="e">
        <f t="shared" si="229"/>
        <v>#DIV/0!</v>
      </c>
      <c r="K510" s="15"/>
      <c r="L510" s="3"/>
      <c r="M510" s="3"/>
      <c r="N510" s="3"/>
      <c r="O510" s="3"/>
      <c r="P510" s="3"/>
      <c r="Q510" s="3"/>
      <c r="R510" s="3"/>
      <c r="S510" s="3"/>
      <c r="T510" s="3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7" t="str">
        <f t="shared" si="241"/>
        <v/>
      </c>
      <c r="AF510" s="7" t="str">
        <f t="shared" si="242"/>
        <v/>
      </c>
      <c r="AG510" s="7" t="str">
        <f t="shared" si="243"/>
        <v/>
      </c>
      <c r="AH510" s="7" t="str">
        <f t="shared" si="244"/>
        <v/>
      </c>
      <c r="AI510" s="7" t="str">
        <f t="shared" si="245"/>
        <v/>
      </c>
      <c r="AJ510" s="7" t="str">
        <f t="shared" si="246"/>
        <v/>
      </c>
      <c r="AK510" s="7" t="str">
        <f t="shared" si="247"/>
        <v/>
      </c>
      <c r="AL510" s="7" t="str">
        <f t="shared" si="248"/>
        <v/>
      </c>
      <c r="AM510" s="7" t="str">
        <f t="shared" si="249"/>
        <v/>
      </c>
      <c r="AN510" s="7" t="str">
        <f t="shared" si="250"/>
        <v/>
      </c>
      <c r="AO510" s="9" t="str">
        <f t="shared" si="231"/>
        <v/>
      </c>
      <c r="AP510" s="9" t="str">
        <f t="shared" si="232"/>
        <v/>
      </c>
      <c r="AQ510" s="9" t="str">
        <f t="shared" si="233"/>
        <v/>
      </c>
      <c r="AR510" s="9" t="str">
        <f t="shared" si="234"/>
        <v/>
      </c>
      <c r="AS510" s="9" t="str">
        <f t="shared" si="235"/>
        <v/>
      </c>
      <c r="AT510" s="9" t="str">
        <f t="shared" si="236"/>
        <v/>
      </c>
      <c r="AU510" s="9" t="str">
        <f t="shared" si="237"/>
        <v/>
      </c>
      <c r="AV510" s="9" t="str">
        <f t="shared" si="238"/>
        <v/>
      </c>
      <c r="AW510" s="6" t="str">
        <f t="shared" si="239"/>
        <v/>
      </c>
      <c r="AX510" s="6" t="str">
        <f t="shared" si="240"/>
        <v/>
      </c>
    </row>
    <row r="511" spans="1:50" x14ac:dyDescent="0.25">
      <c r="A511" s="3"/>
      <c r="B511" s="1">
        <f t="shared" si="222"/>
        <v>0</v>
      </c>
      <c r="C511" s="22" t="e">
        <f t="shared" si="223"/>
        <v>#DIV/0!</v>
      </c>
      <c r="D511" s="1" t="e">
        <f t="shared" si="224"/>
        <v>#DIV/0!</v>
      </c>
      <c r="E511" s="1" t="e">
        <f t="shared" si="225"/>
        <v>#DIV/0!</v>
      </c>
      <c r="F511" s="1">
        <f t="shared" si="226"/>
        <v>0</v>
      </c>
      <c r="G511" s="1">
        <f t="shared" si="227"/>
        <v>0</v>
      </c>
      <c r="H511" s="14">
        <f t="shared" si="228"/>
        <v>0</v>
      </c>
      <c r="I511" s="19">
        <f t="shared" si="230"/>
        <v>0</v>
      </c>
      <c r="J511" s="18" t="e">
        <f t="shared" si="229"/>
        <v>#DIV/0!</v>
      </c>
      <c r="K511" s="15"/>
      <c r="L511" s="3"/>
      <c r="M511" s="3"/>
      <c r="N511" s="3"/>
      <c r="O511" s="3"/>
      <c r="P511" s="3"/>
      <c r="Q511" s="3"/>
      <c r="R511" s="3"/>
      <c r="S511" s="3"/>
      <c r="T511" s="3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7" t="str">
        <f t="shared" si="241"/>
        <v/>
      </c>
      <c r="AF511" s="7" t="str">
        <f t="shared" si="242"/>
        <v/>
      </c>
      <c r="AG511" s="7" t="str">
        <f t="shared" si="243"/>
        <v/>
      </c>
      <c r="AH511" s="7" t="str">
        <f t="shared" si="244"/>
        <v/>
      </c>
      <c r="AI511" s="7" t="str">
        <f t="shared" si="245"/>
        <v/>
      </c>
      <c r="AJ511" s="7" t="str">
        <f t="shared" si="246"/>
        <v/>
      </c>
      <c r="AK511" s="7" t="str">
        <f t="shared" si="247"/>
        <v/>
      </c>
      <c r="AL511" s="7" t="str">
        <f t="shared" si="248"/>
        <v/>
      </c>
      <c r="AM511" s="7" t="str">
        <f t="shared" si="249"/>
        <v/>
      </c>
      <c r="AN511" s="7" t="str">
        <f t="shared" si="250"/>
        <v/>
      </c>
      <c r="AO511" s="9" t="str">
        <f t="shared" si="231"/>
        <v/>
      </c>
      <c r="AP511" s="9" t="str">
        <f t="shared" si="232"/>
        <v/>
      </c>
      <c r="AQ511" s="9" t="str">
        <f t="shared" si="233"/>
        <v/>
      </c>
      <c r="AR511" s="9" t="str">
        <f t="shared" si="234"/>
        <v/>
      </c>
      <c r="AS511" s="9" t="str">
        <f t="shared" si="235"/>
        <v/>
      </c>
      <c r="AT511" s="9" t="str">
        <f t="shared" si="236"/>
        <v/>
      </c>
      <c r="AU511" s="9" t="str">
        <f t="shared" si="237"/>
        <v/>
      </c>
      <c r="AV511" s="9" t="str">
        <f t="shared" si="238"/>
        <v/>
      </c>
      <c r="AW511" s="6" t="str">
        <f t="shared" si="239"/>
        <v/>
      </c>
      <c r="AX511" s="6" t="str">
        <f t="shared" si="240"/>
        <v/>
      </c>
    </row>
    <row r="512" spans="1:50" x14ac:dyDescent="0.25">
      <c r="A512" s="3"/>
      <c r="B512" s="1">
        <f t="shared" si="222"/>
        <v>0</v>
      </c>
      <c r="C512" s="22" t="e">
        <f t="shared" si="223"/>
        <v>#DIV/0!</v>
      </c>
      <c r="D512" s="1" t="e">
        <f t="shared" si="224"/>
        <v>#DIV/0!</v>
      </c>
      <c r="E512" s="1" t="e">
        <f t="shared" si="225"/>
        <v>#DIV/0!</v>
      </c>
      <c r="F512" s="1">
        <f t="shared" si="226"/>
        <v>0</v>
      </c>
      <c r="G512" s="1">
        <f t="shared" si="227"/>
        <v>0</v>
      </c>
      <c r="H512" s="14">
        <f t="shared" si="228"/>
        <v>0</v>
      </c>
      <c r="I512" s="19">
        <f t="shared" si="230"/>
        <v>0</v>
      </c>
      <c r="J512" s="18" t="e">
        <f t="shared" si="229"/>
        <v>#DIV/0!</v>
      </c>
      <c r="K512" s="15"/>
      <c r="L512" s="3"/>
      <c r="M512" s="3"/>
      <c r="N512" s="3"/>
      <c r="O512" s="3"/>
      <c r="P512" s="3"/>
      <c r="Q512" s="3"/>
      <c r="R512" s="3"/>
      <c r="S512" s="3"/>
      <c r="T512" s="3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7" t="str">
        <f t="shared" si="241"/>
        <v/>
      </c>
      <c r="AF512" s="7" t="str">
        <f t="shared" si="242"/>
        <v/>
      </c>
      <c r="AG512" s="7" t="str">
        <f t="shared" si="243"/>
        <v/>
      </c>
      <c r="AH512" s="7" t="str">
        <f t="shared" si="244"/>
        <v/>
      </c>
      <c r="AI512" s="7" t="str">
        <f t="shared" si="245"/>
        <v/>
      </c>
      <c r="AJ512" s="7" t="str">
        <f t="shared" si="246"/>
        <v/>
      </c>
      <c r="AK512" s="7" t="str">
        <f t="shared" si="247"/>
        <v/>
      </c>
      <c r="AL512" s="7" t="str">
        <f t="shared" si="248"/>
        <v/>
      </c>
      <c r="AM512" s="7" t="str">
        <f t="shared" si="249"/>
        <v/>
      </c>
      <c r="AN512" s="7" t="str">
        <f t="shared" si="250"/>
        <v/>
      </c>
      <c r="AO512" s="9" t="str">
        <f t="shared" si="231"/>
        <v/>
      </c>
      <c r="AP512" s="9" t="str">
        <f t="shared" si="232"/>
        <v/>
      </c>
      <c r="AQ512" s="9" t="str">
        <f t="shared" si="233"/>
        <v/>
      </c>
      <c r="AR512" s="9" t="str">
        <f t="shared" si="234"/>
        <v/>
      </c>
      <c r="AS512" s="9" t="str">
        <f t="shared" si="235"/>
        <v/>
      </c>
      <c r="AT512" s="9" t="str">
        <f t="shared" si="236"/>
        <v/>
      </c>
      <c r="AU512" s="9" t="str">
        <f t="shared" si="237"/>
        <v/>
      </c>
      <c r="AV512" s="9" t="str">
        <f t="shared" si="238"/>
        <v/>
      </c>
      <c r="AW512" s="6" t="str">
        <f t="shared" si="239"/>
        <v/>
      </c>
      <c r="AX512" s="6" t="str">
        <f t="shared" si="240"/>
        <v/>
      </c>
    </row>
    <row r="513" spans="1:50" x14ac:dyDescent="0.25">
      <c r="A513" s="3"/>
      <c r="B513" s="1">
        <f t="shared" si="222"/>
        <v>0</v>
      </c>
      <c r="C513" s="22" t="e">
        <f t="shared" si="223"/>
        <v>#DIV/0!</v>
      </c>
      <c r="D513" s="1" t="e">
        <f t="shared" si="224"/>
        <v>#DIV/0!</v>
      </c>
      <c r="E513" s="1" t="e">
        <f t="shared" si="225"/>
        <v>#DIV/0!</v>
      </c>
      <c r="F513" s="1">
        <f t="shared" si="226"/>
        <v>0</v>
      </c>
      <c r="G513" s="1">
        <f t="shared" si="227"/>
        <v>0</v>
      </c>
      <c r="H513" s="14">
        <f t="shared" si="228"/>
        <v>0</v>
      </c>
      <c r="I513" s="19">
        <f t="shared" si="230"/>
        <v>0</v>
      </c>
      <c r="J513" s="18" t="e">
        <f t="shared" si="229"/>
        <v>#DIV/0!</v>
      </c>
      <c r="K513" s="15"/>
      <c r="L513" s="3"/>
      <c r="M513" s="3"/>
      <c r="N513" s="3"/>
      <c r="O513" s="3"/>
      <c r="P513" s="3"/>
      <c r="Q513" s="3"/>
      <c r="R513" s="3"/>
      <c r="S513" s="3"/>
      <c r="T513" s="3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7" t="str">
        <f t="shared" si="241"/>
        <v/>
      </c>
      <c r="AF513" s="7" t="str">
        <f t="shared" si="242"/>
        <v/>
      </c>
      <c r="AG513" s="7" t="str">
        <f t="shared" si="243"/>
        <v/>
      </c>
      <c r="AH513" s="7" t="str">
        <f t="shared" si="244"/>
        <v/>
      </c>
      <c r="AI513" s="7" t="str">
        <f t="shared" si="245"/>
        <v/>
      </c>
      <c r="AJ513" s="7" t="str">
        <f t="shared" si="246"/>
        <v/>
      </c>
      <c r="AK513" s="7" t="str">
        <f t="shared" si="247"/>
        <v/>
      </c>
      <c r="AL513" s="7" t="str">
        <f t="shared" si="248"/>
        <v/>
      </c>
      <c r="AM513" s="7" t="str">
        <f t="shared" si="249"/>
        <v/>
      </c>
      <c r="AN513" s="7" t="str">
        <f t="shared" si="250"/>
        <v/>
      </c>
      <c r="AO513" s="9" t="str">
        <f t="shared" si="231"/>
        <v/>
      </c>
      <c r="AP513" s="9" t="str">
        <f t="shared" si="232"/>
        <v/>
      </c>
      <c r="AQ513" s="9" t="str">
        <f t="shared" si="233"/>
        <v/>
      </c>
      <c r="AR513" s="9" t="str">
        <f t="shared" si="234"/>
        <v/>
      </c>
      <c r="AS513" s="9" t="str">
        <f t="shared" si="235"/>
        <v/>
      </c>
      <c r="AT513" s="9" t="str">
        <f t="shared" si="236"/>
        <v/>
      </c>
      <c r="AU513" s="9" t="str">
        <f t="shared" si="237"/>
        <v/>
      </c>
      <c r="AV513" s="9" t="str">
        <f t="shared" si="238"/>
        <v/>
      </c>
      <c r="AW513" s="6" t="str">
        <f t="shared" si="239"/>
        <v/>
      </c>
      <c r="AX513" s="6" t="str">
        <f t="shared" si="240"/>
        <v/>
      </c>
    </row>
    <row r="514" spans="1:50" x14ac:dyDescent="0.25">
      <c r="A514" s="3"/>
      <c r="B514" s="1">
        <f t="shared" si="222"/>
        <v>0</v>
      </c>
      <c r="C514" s="22" t="e">
        <f t="shared" si="223"/>
        <v>#DIV/0!</v>
      </c>
      <c r="D514" s="1" t="e">
        <f t="shared" si="224"/>
        <v>#DIV/0!</v>
      </c>
      <c r="E514" s="1" t="e">
        <f t="shared" si="225"/>
        <v>#DIV/0!</v>
      </c>
      <c r="F514" s="1">
        <f t="shared" si="226"/>
        <v>0</v>
      </c>
      <c r="G514" s="1">
        <f t="shared" si="227"/>
        <v>0</v>
      </c>
      <c r="H514" s="14">
        <f t="shared" si="228"/>
        <v>0</v>
      </c>
      <c r="I514" s="19">
        <f t="shared" si="230"/>
        <v>0</v>
      </c>
      <c r="J514" s="18" t="e">
        <f t="shared" si="229"/>
        <v>#DIV/0!</v>
      </c>
      <c r="K514" s="15"/>
      <c r="L514" s="3"/>
      <c r="M514" s="3"/>
      <c r="N514" s="3"/>
      <c r="O514" s="3"/>
      <c r="P514" s="3"/>
      <c r="Q514" s="3"/>
      <c r="R514" s="3"/>
      <c r="S514" s="3"/>
      <c r="T514" s="3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7" t="str">
        <f t="shared" si="241"/>
        <v/>
      </c>
      <c r="AF514" s="7" t="str">
        <f t="shared" si="242"/>
        <v/>
      </c>
      <c r="AG514" s="7" t="str">
        <f t="shared" si="243"/>
        <v/>
      </c>
      <c r="AH514" s="7" t="str">
        <f t="shared" si="244"/>
        <v/>
      </c>
      <c r="AI514" s="7" t="str">
        <f t="shared" si="245"/>
        <v/>
      </c>
      <c r="AJ514" s="7" t="str">
        <f t="shared" si="246"/>
        <v/>
      </c>
      <c r="AK514" s="7" t="str">
        <f t="shared" si="247"/>
        <v/>
      </c>
      <c r="AL514" s="7" t="str">
        <f t="shared" si="248"/>
        <v/>
      </c>
      <c r="AM514" s="7" t="str">
        <f t="shared" si="249"/>
        <v/>
      </c>
      <c r="AN514" s="7" t="str">
        <f t="shared" si="250"/>
        <v/>
      </c>
      <c r="AO514" s="9" t="str">
        <f t="shared" si="231"/>
        <v/>
      </c>
      <c r="AP514" s="9" t="str">
        <f t="shared" si="232"/>
        <v/>
      </c>
      <c r="AQ514" s="9" t="str">
        <f t="shared" si="233"/>
        <v/>
      </c>
      <c r="AR514" s="9" t="str">
        <f t="shared" si="234"/>
        <v/>
      </c>
      <c r="AS514" s="9" t="str">
        <f t="shared" si="235"/>
        <v/>
      </c>
      <c r="AT514" s="9" t="str">
        <f t="shared" si="236"/>
        <v/>
      </c>
      <c r="AU514" s="9" t="str">
        <f t="shared" si="237"/>
        <v/>
      </c>
      <c r="AV514" s="9" t="str">
        <f t="shared" si="238"/>
        <v/>
      </c>
      <c r="AW514" s="6" t="str">
        <f t="shared" si="239"/>
        <v/>
      </c>
      <c r="AX514" s="6" t="str">
        <f t="shared" si="240"/>
        <v/>
      </c>
    </row>
    <row r="515" spans="1:50" x14ac:dyDescent="0.25">
      <c r="A515" s="3"/>
      <c r="B515" s="1">
        <f t="shared" si="222"/>
        <v>0</v>
      </c>
      <c r="C515" s="22" t="e">
        <f t="shared" si="223"/>
        <v>#DIV/0!</v>
      </c>
      <c r="D515" s="1" t="e">
        <f t="shared" si="224"/>
        <v>#DIV/0!</v>
      </c>
      <c r="E515" s="1" t="e">
        <f t="shared" si="225"/>
        <v>#DIV/0!</v>
      </c>
      <c r="F515" s="1">
        <f t="shared" si="226"/>
        <v>0</v>
      </c>
      <c r="G515" s="1">
        <f t="shared" si="227"/>
        <v>0</v>
      </c>
      <c r="H515" s="14">
        <f t="shared" si="228"/>
        <v>0</v>
      </c>
      <c r="I515" s="19">
        <f t="shared" si="230"/>
        <v>0</v>
      </c>
      <c r="J515" s="18" t="e">
        <f t="shared" si="229"/>
        <v>#DIV/0!</v>
      </c>
      <c r="K515" s="15"/>
      <c r="L515" s="3"/>
      <c r="M515" s="3"/>
      <c r="N515" s="3"/>
      <c r="O515" s="3"/>
      <c r="P515" s="3"/>
      <c r="Q515" s="3"/>
      <c r="R515" s="3"/>
      <c r="S515" s="3"/>
      <c r="T515" s="3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7" t="str">
        <f t="shared" si="241"/>
        <v/>
      </c>
      <c r="AF515" s="7" t="str">
        <f t="shared" si="242"/>
        <v/>
      </c>
      <c r="AG515" s="7" t="str">
        <f t="shared" si="243"/>
        <v/>
      </c>
      <c r="AH515" s="7" t="str">
        <f t="shared" si="244"/>
        <v/>
      </c>
      <c r="AI515" s="7" t="str">
        <f t="shared" si="245"/>
        <v/>
      </c>
      <c r="AJ515" s="7" t="str">
        <f t="shared" si="246"/>
        <v/>
      </c>
      <c r="AK515" s="7" t="str">
        <f t="shared" si="247"/>
        <v/>
      </c>
      <c r="AL515" s="7" t="str">
        <f t="shared" si="248"/>
        <v/>
      </c>
      <c r="AM515" s="7" t="str">
        <f t="shared" si="249"/>
        <v/>
      </c>
      <c r="AN515" s="7" t="str">
        <f t="shared" si="250"/>
        <v/>
      </c>
      <c r="AO515" s="9" t="str">
        <f t="shared" si="231"/>
        <v/>
      </c>
      <c r="AP515" s="9" t="str">
        <f t="shared" si="232"/>
        <v/>
      </c>
      <c r="AQ515" s="9" t="str">
        <f t="shared" si="233"/>
        <v/>
      </c>
      <c r="AR515" s="9" t="str">
        <f t="shared" si="234"/>
        <v/>
      </c>
      <c r="AS515" s="9" t="str">
        <f t="shared" si="235"/>
        <v/>
      </c>
      <c r="AT515" s="9" t="str">
        <f t="shared" si="236"/>
        <v/>
      </c>
      <c r="AU515" s="9" t="str">
        <f t="shared" si="237"/>
        <v/>
      </c>
      <c r="AV515" s="9" t="str">
        <f t="shared" si="238"/>
        <v/>
      </c>
      <c r="AW515" s="6" t="str">
        <f t="shared" si="239"/>
        <v/>
      </c>
      <c r="AX515" s="6" t="str">
        <f t="shared" si="240"/>
        <v/>
      </c>
    </row>
    <row r="516" spans="1:50" x14ac:dyDescent="0.25">
      <c r="A516" s="3"/>
      <c r="B516" s="1">
        <f t="shared" si="222"/>
        <v>0</v>
      </c>
      <c r="C516" s="22" t="e">
        <f t="shared" si="223"/>
        <v>#DIV/0!</v>
      </c>
      <c r="D516" s="1" t="e">
        <f t="shared" si="224"/>
        <v>#DIV/0!</v>
      </c>
      <c r="E516" s="1" t="e">
        <f t="shared" si="225"/>
        <v>#DIV/0!</v>
      </c>
      <c r="F516" s="1">
        <f t="shared" si="226"/>
        <v>0</v>
      </c>
      <c r="G516" s="1">
        <f t="shared" si="227"/>
        <v>0</v>
      </c>
      <c r="H516" s="14">
        <f t="shared" si="228"/>
        <v>0</v>
      </c>
      <c r="I516" s="19">
        <f t="shared" si="230"/>
        <v>0</v>
      </c>
      <c r="J516" s="18" t="e">
        <f t="shared" si="229"/>
        <v>#DIV/0!</v>
      </c>
      <c r="K516" s="15"/>
      <c r="L516" s="3"/>
      <c r="M516" s="3"/>
      <c r="N516" s="3"/>
      <c r="O516" s="3"/>
      <c r="P516" s="3"/>
      <c r="Q516" s="3"/>
      <c r="R516" s="3"/>
      <c r="S516" s="3"/>
      <c r="T516" s="3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7" t="str">
        <f t="shared" si="241"/>
        <v/>
      </c>
      <c r="AF516" s="7" t="str">
        <f t="shared" si="242"/>
        <v/>
      </c>
      <c r="AG516" s="7" t="str">
        <f t="shared" si="243"/>
        <v/>
      </c>
      <c r="AH516" s="7" t="str">
        <f t="shared" si="244"/>
        <v/>
      </c>
      <c r="AI516" s="7" t="str">
        <f t="shared" si="245"/>
        <v/>
      </c>
      <c r="AJ516" s="7" t="str">
        <f t="shared" si="246"/>
        <v/>
      </c>
      <c r="AK516" s="7" t="str">
        <f t="shared" si="247"/>
        <v/>
      </c>
      <c r="AL516" s="7" t="str">
        <f t="shared" si="248"/>
        <v/>
      </c>
      <c r="AM516" s="7" t="str">
        <f t="shared" si="249"/>
        <v/>
      </c>
      <c r="AN516" s="7" t="str">
        <f t="shared" si="250"/>
        <v/>
      </c>
      <c r="AO516" s="9" t="str">
        <f t="shared" si="231"/>
        <v/>
      </c>
      <c r="AP516" s="9" t="str">
        <f t="shared" si="232"/>
        <v/>
      </c>
      <c r="AQ516" s="9" t="str">
        <f t="shared" si="233"/>
        <v/>
      </c>
      <c r="AR516" s="9" t="str">
        <f t="shared" si="234"/>
        <v/>
      </c>
      <c r="AS516" s="9" t="str">
        <f t="shared" si="235"/>
        <v/>
      </c>
      <c r="AT516" s="9" t="str">
        <f t="shared" si="236"/>
        <v/>
      </c>
      <c r="AU516" s="9" t="str">
        <f t="shared" si="237"/>
        <v/>
      </c>
      <c r="AV516" s="9" t="str">
        <f t="shared" si="238"/>
        <v/>
      </c>
      <c r="AW516" s="6" t="str">
        <f t="shared" si="239"/>
        <v/>
      </c>
      <c r="AX516" s="6" t="str">
        <f t="shared" si="240"/>
        <v/>
      </c>
    </row>
    <row r="517" spans="1:50" x14ac:dyDescent="0.25">
      <c r="A517" s="3"/>
      <c r="B517" s="1">
        <f t="shared" ref="B517:B580" si="251">SUM(K517:T517)/m</f>
        <v>0</v>
      </c>
      <c r="C517" s="22" t="e">
        <f t="shared" ref="C517:C580" si="252">_xlfn.T.DIST.2T(ABS(B517/H517^0.5),J517)</f>
        <v>#DIV/0!</v>
      </c>
      <c r="D517" s="1" t="e">
        <f t="shared" ref="D517:D580" si="253">B517-_xlfn.T.INV.2T(quantile,J517)*(H517^0.5)</f>
        <v>#DIV/0!</v>
      </c>
      <c r="E517" s="1" t="e">
        <f t="shared" ref="E517:E580" si="254">B517+_xlfn.T.INV.2T(quantile,J517)*(H517^0.5)</f>
        <v>#DIV/0!</v>
      </c>
      <c r="F517" s="1">
        <f t="shared" ref="F517:F580" si="255">SUM(AE517:AN517)/m</f>
        <v>0</v>
      </c>
      <c r="G517" s="1">
        <f t="shared" ref="G517:G580" si="256">(1/(m-1))*SUM(AO517:AX517)</f>
        <v>0</v>
      </c>
      <c r="H517" s="14">
        <f t="shared" ref="H517:H580" si="257">F517+(1+1/m)*G517</f>
        <v>0</v>
      </c>
      <c r="I517" s="19">
        <f t="shared" si="230"/>
        <v>0</v>
      </c>
      <c r="J517" s="18" t="e">
        <f t="shared" ref="J517:J580" si="258">(m-1)*(1+(m*F517/((m+1)*G517)))^2</f>
        <v>#DIV/0!</v>
      </c>
      <c r="K517" s="15"/>
      <c r="L517" s="3"/>
      <c r="M517" s="3"/>
      <c r="N517" s="3"/>
      <c r="O517" s="3"/>
      <c r="P517" s="3"/>
      <c r="Q517" s="3"/>
      <c r="R517" s="3"/>
      <c r="S517" s="3"/>
      <c r="T517" s="3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7" t="str">
        <f t="shared" si="241"/>
        <v/>
      </c>
      <c r="AF517" s="7" t="str">
        <f t="shared" si="242"/>
        <v/>
      </c>
      <c r="AG517" s="7" t="str">
        <f t="shared" si="243"/>
        <v/>
      </c>
      <c r="AH517" s="7" t="str">
        <f t="shared" si="244"/>
        <v/>
      </c>
      <c r="AI517" s="7" t="str">
        <f t="shared" si="245"/>
        <v/>
      </c>
      <c r="AJ517" s="7" t="str">
        <f t="shared" si="246"/>
        <v/>
      </c>
      <c r="AK517" s="7" t="str">
        <f t="shared" si="247"/>
        <v/>
      </c>
      <c r="AL517" s="7" t="str">
        <f t="shared" si="248"/>
        <v/>
      </c>
      <c r="AM517" s="7" t="str">
        <f t="shared" si="249"/>
        <v/>
      </c>
      <c r="AN517" s="7" t="str">
        <f t="shared" si="250"/>
        <v/>
      </c>
      <c r="AO517" s="9" t="str">
        <f t="shared" si="231"/>
        <v/>
      </c>
      <c r="AP517" s="9" t="str">
        <f t="shared" si="232"/>
        <v/>
      </c>
      <c r="AQ517" s="9" t="str">
        <f t="shared" si="233"/>
        <v/>
      </c>
      <c r="AR517" s="9" t="str">
        <f t="shared" si="234"/>
        <v/>
      </c>
      <c r="AS517" s="9" t="str">
        <f t="shared" si="235"/>
        <v/>
      </c>
      <c r="AT517" s="9" t="str">
        <f t="shared" si="236"/>
        <v/>
      </c>
      <c r="AU517" s="9" t="str">
        <f t="shared" si="237"/>
        <v/>
      </c>
      <c r="AV517" s="9" t="str">
        <f t="shared" si="238"/>
        <v/>
      </c>
      <c r="AW517" s="6" t="str">
        <f t="shared" si="239"/>
        <v/>
      </c>
      <c r="AX517" s="6" t="str">
        <f t="shared" si="240"/>
        <v/>
      </c>
    </row>
    <row r="518" spans="1:50" x14ac:dyDescent="0.25">
      <c r="A518" s="3"/>
      <c r="B518" s="1">
        <f t="shared" si="251"/>
        <v>0</v>
      </c>
      <c r="C518" s="22" t="e">
        <f t="shared" si="252"/>
        <v>#DIV/0!</v>
      </c>
      <c r="D518" s="1" t="e">
        <f t="shared" si="253"/>
        <v>#DIV/0!</v>
      </c>
      <c r="E518" s="1" t="e">
        <f t="shared" si="254"/>
        <v>#DIV/0!</v>
      </c>
      <c r="F518" s="1">
        <f t="shared" si="255"/>
        <v>0</v>
      </c>
      <c r="G518" s="1">
        <f t="shared" si="256"/>
        <v>0</v>
      </c>
      <c r="H518" s="14">
        <f t="shared" si="257"/>
        <v>0</v>
      </c>
      <c r="I518" s="19">
        <f t="shared" ref="I518:I581" si="259">H518^0.5</f>
        <v>0</v>
      </c>
      <c r="J518" s="18" t="e">
        <f t="shared" si="258"/>
        <v>#DIV/0!</v>
      </c>
      <c r="K518" s="15"/>
      <c r="L518" s="3"/>
      <c r="M518" s="3"/>
      <c r="N518" s="3"/>
      <c r="O518" s="3"/>
      <c r="P518" s="3"/>
      <c r="Q518" s="3"/>
      <c r="R518" s="3"/>
      <c r="S518" s="3"/>
      <c r="T518" s="3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7" t="str">
        <f t="shared" si="241"/>
        <v/>
      </c>
      <c r="AF518" s="7" t="str">
        <f t="shared" si="242"/>
        <v/>
      </c>
      <c r="AG518" s="7" t="str">
        <f t="shared" si="243"/>
        <v/>
      </c>
      <c r="AH518" s="7" t="str">
        <f t="shared" si="244"/>
        <v/>
      </c>
      <c r="AI518" s="7" t="str">
        <f t="shared" si="245"/>
        <v/>
      </c>
      <c r="AJ518" s="7" t="str">
        <f t="shared" si="246"/>
        <v/>
      </c>
      <c r="AK518" s="7" t="str">
        <f t="shared" si="247"/>
        <v/>
      </c>
      <c r="AL518" s="7" t="str">
        <f t="shared" si="248"/>
        <v/>
      </c>
      <c r="AM518" s="7" t="str">
        <f t="shared" si="249"/>
        <v/>
      </c>
      <c r="AN518" s="7" t="str">
        <f t="shared" si="250"/>
        <v/>
      </c>
      <c r="AO518" s="9" t="str">
        <f t="shared" ref="AO518:AO581" si="260">IF(K518="","",(K518-$B518)^2)</f>
        <v/>
      </c>
      <c r="AP518" s="9" t="str">
        <f t="shared" ref="AP518:AP581" si="261">IF(L518="","",(L518-$B518)^2)</f>
        <v/>
      </c>
      <c r="AQ518" s="9" t="str">
        <f t="shared" ref="AQ518:AQ581" si="262">IF(M518="","",(M518-$B518)^2)</f>
        <v/>
      </c>
      <c r="AR518" s="9" t="str">
        <f t="shared" ref="AR518:AR581" si="263">IF(N518="","",(N518-$B518)^2)</f>
        <v/>
      </c>
      <c r="AS518" s="9" t="str">
        <f t="shared" ref="AS518:AS581" si="264">IF(O518="","",(O518-$B518)^2)</f>
        <v/>
      </c>
      <c r="AT518" s="9" t="str">
        <f t="shared" ref="AT518:AT581" si="265">IF(P518="","",(P518-$B518)^2)</f>
        <v/>
      </c>
      <c r="AU518" s="9" t="str">
        <f t="shared" ref="AU518:AU581" si="266">IF(Q518="","",(Q518-$B518)^2)</f>
        <v/>
      </c>
      <c r="AV518" s="9" t="str">
        <f t="shared" ref="AV518:AV581" si="267">IF(R518="","",(R518-$B518)^2)</f>
        <v/>
      </c>
      <c r="AW518" s="6" t="str">
        <f t="shared" ref="AW518:AW581" si="268">IF(S518="","",(S518-$B518)^2)</f>
        <v/>
      </c>
      <c r="AX518" s="6" t="str">
        <f t="shared" ref="AX518:AX581" si="269">IF(T518="","",(T518-$B518)^2)</f>
        <v/>
      </c>
    </row>
    <row r="519" spans="1:50" x14ac:dyDescent="0.25">
      <c r="A519" s="3"/>
      <c r="B519" s="1">
        <f t="shared" si="251"/>
        <v>0</v>
      </c>
      <c r="C519" s="22" t="e">
        <f t="shared" si="252"/>
        <v>#DIV/0!</v>
      </c>
      <c r="D519" s="1" t="e">
        <f t="shared" si="253"/>
        <v>#DIV/0!</v>
      </c>
      <c r="E519" s="1" t="e">
        <f t="shared" si="254"/>
        <v>#DIV/0!</v>
      </c>
      <c r="F519" s="1">
        <f t="shared" si="255"/>
        <v>0</v>
      </c>
      <c r="G519" s="1">
        <f t="shared" si="256"/>
        <v>0</v>
      </c>
      <c r="H519" s="14">
        <f t="shared" si="257"/>
        <v>0</v>
      </c>
      <c r="I519" s="19">
        <f t="shared" si="259"/>
        <v>0</v>
      </c>
      <c r="J519" s="18" t="e">
        <f t="shared" si="258"/>
        <v>#DIV/0!</v>
      </c>
      <c r="K519" s="15"/>
      <c r="L519" s="3"/>
      <c r="M519" s="3"/>
      <c r="N519" s="3"/>
      <c r="O519" s="3"/>
      <c r="P519" s="3"/>
      <c r="Q519" s="3"/>
      <c r="R519" s="3"/>
      <c r="S519" s="3"/>
      <c r="T519" s="3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7" t="str">
        <f t="shared" si="241"/>
        <v/>
      </c>
      <c r="AF519" s="7" t="str">
        <f t="shared" si="242"/>
        <v/>
      </c>
      <c r="AG519" s="7" t="str">
        <f t="shared" si="243"/>
        <v/>
      </c>
      <c r="AH519" s="7" t="str">
        <f t="shared" si="244"/>
        <v/>
      </c>
      <c r="AI519" s="7" t="str">
        <f t="shared" si="245"/>
        <v/>
      </c>
      <c r="AJ519" s="7" t="str">
        <f t="shared" si="246"/>
        <v/>
      </c>
      <c r="AK519" s="7" t="str">
        <f t="shared" si="247"/>
        <v/>
      </c>
      <c r="AL519" s="7" t="str">
        <f t="shared" si="248"/>
        <v/>
      </c>
      <c r="AM519" s="7" t="str">
        <f t="shared" si="249"/>
        <v/>
      </c>
      <c r="AN519" s="7" t="str">
        <f t="shared" si="250"/>
        <v/>
      </c>
      <c r="AO519" s="9" t="str">
        <f t="shared" si="260"/>
        <v/>
      </c>
      <c r="AP519" s="9" t="str">
        <f t="shared" si="261"/>
        <v/>
      </c>
      <c r="AQ519" s="9" t="str">
        <f t="shared" si="262"/>
        <v/>
      </c>
      <c r="AR519" s="9" t="str">
        <f t="shared" si="263"/>
        <v/>
      </c>
      <c r="AS519" s="9" t="str">
        <f t="shared" si="264"/>
        <v/>
      </c>
      <c r="AT519" s="9" t="str">
        <f t="shared" si="265"/>
        <v/>
      </c>
      <c r="AU519" s="9" t="str">
        <f t="shared" si="266"/>
        <v/>
      </c>
      <c r="AV519" s="9" t="str">
        <f t="shared" si="267"/>
        <v/>
      </c>
      <c r="AW519" s="6" t="str">
        <f t="shared" si="268"/>
        <v/>
      </c>
      <c r="AX519" s="6" t="str">
        <f t="shared" si="269"/>
        <v/>
      </c>
    </row>
    <row r="520" spans="1:50" x14ac:dyDescent="0.25">
      <c r="A520" s="3"/>
      <c r="B520" s="1">
        <f t="shared" si="251"/>
        <v>0</v>
      </c>
      <c r="C520" s="22" t="e">
        <f t="shared" si="252"/>
        <v>#DIV/0!</v>
      </c>
      <c r="D520" s="1" t="e">
        <f t="shared" si="253"/>
        <v>#DIV/0!</v>
      </c>
      <c r="E520" s="1" t="e">
        <f t="shared" si="254"/>
        <v>#DIV/0!</v>
      </c>
      <c r="F520" s="1">
        <f t="shared" si="255"/>
        <v>0</v>
      </c>
      <c r="G520" s="1">
        <f t="shared" si="256"/>
        <v>0</v>
      </c>
      <c r="H520" s="14">
        <f t="shared" si="257"/>
        <v>0</v>
      </c>
      <c r="I520" s="19">
        <f t="shared" si="259"/>
        <v>0</v>
      </c>
      <c r="J520" s="18" t="e">
        <f t="shared" si="258"/>
        <v>#DIV/0!</v>
      </c>
      <c r="K520" s="15"/>
      <c r="L520" s="3"/>
      <c r="M520" s="3"/>
      <c r="N520" s="3"/>
      <c r="O520" s="3"/>
      <c r="P520" s="3"/>
      <c r="Q520" s="3"/>
      <c r="R520" s="3"/>
      <c r="S520" s="3"/>
      <c r="T520" s="3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7" t="str">
        <f t="shared" si="241"/>
        <v/>
      </c>
      <c r="AF520" s="7" t="str">
        <f t="shared" si="242"/>
        <v/>
      </c>
      <c r="AG520" s="7" t="str">
        <f t="shared" si="243"/>
        <v/>
      </c>
      <c r="AH520" s="7" t="str">
        <f t="shared" si="244"/>
        <v/>
      </c>
      <c r="AI520" s="7" t="str">
        <f t="shared" si="245"/>
        <v/>
      </c>
      <c r="AJ520" s="7" t="str">
        <f t="shared" si="246"/>
        <v/>
      </c>
      <c r="AK520" s="7" t="str">
        <f t="shared" si="247"/>
        <v/>
      </c>
      <c r="AL520" s="7" t="str">
        <f t="shared" si="248"/>
        <v/>
      </c>
      <c r="AM520" s="7" t="str">
        <f t="shared" si="249"/>
        <v/>
      </c>
      <c r="AN520" s="7" t="str">
        <f t="shared" si="250"/>
        <v/>
      </c>
      <c r="AO520" s="9" t="str">
        <f t="shared" si="260"/>
        <v/>
      </c>
      <c r="AP520" s="9" t="str">
        <f t="shared" si="261"/>
        <v/>
      </c>
      <c r="AQ520" s="9" t="str">
        <f t="shared" si="262"/>
        <v/>
      </c>
      <c r="AR520" s="9" t="str">
        <f t="shared" si="263"/>
        <v/>
      </c>
      <c r="AS520" s="9" t="str">
        <f t="shared" si="264"/>
        <v/>
      </c>
      <c r="AT520" s="9" t="str">
        <f t="shared" si="265"/>
        <v/>
      </c>
      <c r="AU520" s="9" t="str">
        <f t="shared" si="266"/>
        <v/>
      </c>
      <c r="AV520" s="9" t="str">
        <f t="shared" si="267"/>
        <v/>
      </c>
      <c r="AW520" s="6" t="str">
        <f t="shared" si="268"/>
        <v/>
      </c>
      <c r="AX520" s="6" t="str">
        <f t="shared" si="269"/>
        <v/>
      </c>
    </row>
    <row r="521" spans="1:50" x14ac:dyDescent="0.25">
      <c r="A521" s="3"/>
      <c r="B521" s="1">
        <f t="shared" si="251"/>
        <v>0</v>
      </c>
      <c r="C521" s="22" t="e">
        <f t="shared" si="252"/>
        <v>#DIV/0!</v>
      </c>
      <c r="D521" s="1" t="e">
        <f t="shared" si="253"/>
        <v>#DIV/0!</v>
      </c>
      <c r="E521" s="1" t="e">
        <f t="shared" si="254"/>
        <v>#DIV/0!</v>
      </c>
      <c r="F521" s="1">
        <f t="shared" si="255"/>
        <v>0</v>
      </c>
      <c r="G521" s="1">
        <f t="shared" si="256"/>
        <v>0</v>
      </c>
      <c r="H521" s="14">
        <f t="shared" si="257"/>
        <v>0</v>
      </c>
      <c r="I521" s="19">
        <f t="shared" si="259"/>
        <v>0</v>
      </c>
      <c r="J521" s="18" t="e">
        <f t="shared" si="258"/>
        <v>#DIV/0!</v>
      </c>
      <c r="K521" s="15"/>
      <c r="L521" s="3"/>
      <c r="M521" s="3"/>
      <c r="N521" s="3"/>
      <c r="O521" s="3"/>
      <c r="P521" s="3"/>
      <c r="Q521" s="3"/>
      <c r="R521" s="3"/>
      <c r="S521" s="3"/>
      <c r="T521" s="3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7" t="str">
        <f t="shared" si="241"/>
        <v/>
      </c>
      <c r="AF521" s="7" t="str">
        <f t="shared" si="242"/>
        <v/>
      </c>
      <c r="AG521" s="7" t="str">
        <f t="shared" si="243"/>
        <v/>
      </c>
      <c r="AH521" s="7" t="str">
        <f t="shared" si="244"/>
        <v/>
      </c>
      <c r="AI521" s="7" t="str">
        <f t="shared" si="245"/>
        <v/>
      </c>
      <c r="AJ521" s="7" t="str">
        <f t="shared" si="246"/>
        <v/>
      </c>
      <c r="AK521" s="7" t="str">
        <f t="shared" si="247"/>
        <v/>
      </c>
      <c r="AL521" s="7" t="str">
        <f t="shared" si="248"/>
        <v/>
      </c>
      <c r="AM521" s="7" t="str">
        <f t="shared" si="249"/>
        <v/>
      </c>
      <c r="AN521" s="7" t="str">
        <f t="shared" si="250"/>
        <v/>
      </c>
      <c r="AO521" s="9" t="str">
        <f t="shared" si="260"/>
        <v/>
      </c>
      <c r="AP521" s="9" t="str">
        <f t="shared" si="261"/>
        <v/>
      </c>
      <c r="AQ521" s="9" t="str">
        <f t="shared" si="262"/>
        <v/>
      </c>
      <c r="AR521" s="9" t="str">
        <f t="shared" si="263"/>
        <v/>
      </c>
      <c r="AS521" s="9" t="str">
        <f t="shared" si="264"/>
        <v/>
      </c>
      <c r="AT521" s="9" t="str">
        <f t="shared" si="265"/>
        <v/>
      </c>
      <c r="AU521" s="9" t="str">
        <f t="shared" si="266"/>
        <v/>
      </c>
      <c r="AV521" s="9" t="str">
        <f t="shared" si="267"/>
        <v/>
      </c>
      <c r="AW521" s="6" t="str">
        <f t="shared" si="268"/>
        <v/>
      </c>
      <c r="AX521" s="6" t="str">
        <f t="shared" si="269"/>
        <v/>
      </c>
    </row>
    <row r="522" spans="1:50" x14ac:dyDescent="0.25">
      <c r="A522" s="3"/>
      <c r="B522" s="1">
        <f t="shared" si="251"/>
        <v>0</v>
      </c>
      <c r="C522" s="22" t="e">
        <f t="shared" si="252"/>
        <v>#DIV/0!</v>
      </c>
      <c r="D522" s="1" t="e">
        <f t="shared" si="253"/>
        <v>#DIV/0!</v>
      </c>
      <c r="E522" s="1" t="e">
        <f t="shared" si="254"/>
        <v>#DIV/0!</v>
      </c>
      <c r="F522" s="1">
        <f t="shared" si="255"/>
        <v>0</v>
      </c>
      <c r="G522" s="1">
        <f t="shared" si="256"/>
        <v>0</v>
      </c>
      <c r="H522" s="14">
        <f t="shared" si="257"/>
        <v>0</v>
      </c>
      <c r="I522" s="19">
        <f t="shared" si="259"/>
        <v>0</v>
      </c>
      <c r="J522" s="18" t="e">
        <f t="shared" si="258"/>
        <v>#DIV/0!</v>
      </c>
      <c r="K522" s="15"/>
      <c r="L522" s="3"/>
      <c r="M522" s="3"/>
      <c r="N522" s="3"/>
      <c r="O522" s="3"/>
      <c r="P522" s="3"/>
      <c r="Q522" s="3"/>
      <c r="R522" s="3"/>
      <c r="S522" s="3"/>
      <c r="T522" s="3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7" t="str">
        <f t="shared" si="241"/>
        <v/>
      </c>
      <c r="AF522" s="7" t="str">
        <f t="shared" si="242"/>
        <v/>
      </c>
      <c r="AG522" s="7" t="str">
        <f t="shared" si="243"/>
        <v/>
      </c>
      <c r="AH522" s="7" t="str">
        <f t="shared" si="244"/>
        <v/>
      </c>
      <c r="AI522" s="7" t="str">
        <f t="shared" si="245"/>
        <v/>
      </c>
      <c r="AJ522" s="7" t="str">
        <f t="shared" si="246"/>
        <v/>
      </c>
      <c r="AK522" s="7" t="str">
        <f t="shared" si="247"/>
        <v/>
      </c>
      <c r="AL522" s="7" t="str">
        <f t="shared" si="248"/>
        <v/>
      </c>
      <c r="AM522" s="7" t="str">
        <f t="shared" si="249"/>
        <v/>
      </c>
      <c r="AN522" s="7" t="str">
        <f t="shared" si="250"/>
        <v/>
      </c>
      <c r="AO522" s="9" t="str">
        <f t="shared" si="260"/>
        <v/>
      </c>
      <c r="AP522" s="9" t="str">
        <f t="shared" si="261"/>
        <v/>
      </c>
      <c r="AQ522" s="9" t="str">
        <f t="shared" si="262"/>
        <v/>
      </c>
      <c r="AR522" s="9" t="str">
        <f t="shared" si="263"/>
        <v/>
      </c>
      <c r="AS522" s="9" t="str">
        <f t="shared" si="264"/>
        <v/>
      </c>
      <c r="AT522" s="9" t="str">
        <f t="shared" si="265"/>
        <v/>
      </c>
      <c r="AU522" s="9" t="str">
        <f t="shared" si="266"/>
        <v/>
      </c>
      <c r="AV522" s="9" t="str">
        <f t="shared" si="267"/>
        <v/>
      </c>
      <c r="AW522" s="6" t="str">
        <f t="shared" si="268"/>
        <v/>
      </c>
      <c r="AX522" s="6" t="str">
        <f t="shared" si="269"/>
        <v/>
      </c>
    </row>
    <row r="523" spans="1:50" x14ac:dyDescent="0.25">
      <c r="A523" s="3"/>
      <c r="B523" s="1">
        <f t="shared" si="251"/>
        <v>0</v>
      </c>
      <c r="C523" s="22" t="e">
        <f t="shared" si="252"/>
        <v>#DIV/0!</v>
      </c>
      <c r="D523" s="1" t="e">
        <f t="shared" si="253"/>
        <v>#DIV/0!</v>
      </c>
      <c r="E523" s="1" t="e">
        <f t="shared" si="254"/>
        <v>#DIV/0!</v>
      </c>
      <c r="F523" s="1">
        <f t="shared" si="255"/>
        <v>0</v>
      </c>
      <c r="G523" s="1">
        <f t="shared" si="256"/>
        <v>0</v>
      </c>
      <c r="H523" s="14">
        <f t="shared" si="257"/>
        <v>0</v>
      </c>
      <c r="I523" s="19">
        <f t="shared" si="259"/>
        <v>0</v>
      </c>
      <c r="J523" s="18" t="e">
        <f t="shared" si="258"/>
        <v>#DIV/0!</v>
      </c>
      <c r="K523" s="15"/>
      <c r="L523" s="3"/>
      <c r="M523" s="3"/>
      <c r="N523" s="3"/>
      <c r="O523" s="3"/>
      <c r="P523" s="3"/>
      <c r="Q523" s="3"/>
      <c r="R523" s="3"/>
      <c r="S523" s="3"/>
      <c r="T523" s="3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7" t="str">
        <f t="shared" si="241"/>
        <v/>
      </c>
      <c r="AF523" s="7" t="str">
        <f t="shared" si="242"/>
        <v/>
      </c>
      <c r="AG523" s="7" t="str">
        <f t="shared" si="243"/>
        <v/>
      </c>
      <c r="AH523" s="7" t="str">
        <f t="shared" si="244"/>
        <v/>
      </c>
      <c r="AI523" s="7" t="str">
        <f t="shared" si="245"/>
        <v/>
      </c>
      <c r="AJ523" s="7" t="str">
        <f t="shared" si="246"/>
        <v/>
      </c>
      <c r="AK523" s="7" t="str">
        <f t="shared" si="247"/>
        <v/>
      </c>
      <c r="AL523" s="7" t="str">
        <f t="shared" si="248"/>
        <v/>
      </c>
      <c r="AM523" s="7" t="str">
        <f t="shared" si="249"/>
        <v/>
      </c>
      <c r="AN523" s="7" t="str">
        <f t="shared" si="250"/>
        <v/>
      </c>
      <c r="AO523" s="9" t="str">
        <f t="shared" si="260"/>
        <v/>
      </c>
      <c r="AP523" s="9" t="str">
        <f t="shared" si="261"/>
        <v/>
      </c>
      <c r="AQ523" s="9" t="str">
        <f t="shared" si="262"/>
        <v/>
      </c>
      <c r="AR523" s="9" t="str">
        <f t="shared" si="263"/>
        <v/>
      </c>
      <c r="AS523" s="9" t="str">
        <f t="shared" si="264"/>
        <v/>
      </c>
      <c r="AT523" s="9" t="str">
        <f t="shared" si="265"/>
        <v/>
      </c>
      <c r="AU523" s="9" t="str">
        <f t="shared" si="266"/>
        <v/>
      </c>
      <c r="AV523" s="9" t="str">
        <f t="shared" si="267"/>
        <v/>
      </c>
      <c r="AW523" s="6" t="str">
        <f t="shared" si="268"/>
        <v/>
      </c>
      <c r="AX523" s="6" t="str">
        <f t="shared" si="269"/>
        <v/>
      </c>
    </row>
    <row r="524" spans="1:50" x14ac:dyDescent="0.25">
      <c r="A524" s="3"/>
      <c r="B524" s="1">
        <f t="shared" si="251"/>
        <v>0</v>
      </c>
      <c r="C524" s="22" t="e">
        <f t="shared" si="252"/>
        <v>#DIV/0!</v>
      </c>
      <c r="D524" s="1" t="e">
        <f t="shared" si="253"/>
        <v>#DIV/0!</v>
      </c>
      <c r="E524" s="1" t="e">
        <f t="shared" si="254"/>
        <v>#DIV/0!</v>
      </c>
      <c r="F524" s="1">
        <f t="shared" si="255"/>
        <v>0</v>
      </c>
      <c r="G524" s="1">
        <f t="shared" si="256"/>
        <v>0</v>
      </c>
      <c r="H524" s="14">
        <f t="shared" si="257"/>
        <v>0</v>
      </c>
      <c r="I524" s="19">
        <f t="shared" si="259"/>
        <v>0</v>
      </c>
      <c r="J524" s="18" t="e">
        <f t="shared" si="258"/>
        <v>#DIV/0!</v>
      </c>
      <c r="K524" s="15"/>
      <c r="L524" s="3"/>
      <c r="M524" s="3"/>
      <c r="N524" s="3"/>
      <c r="O524" s="3"/>
      <c r="P524" s="3"/>
      <c r="Q524" s="3"/>
      <c r="R524" s="3"/>
      <c r="S524" s="3"/>
      <c r="T524" s="3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7" t="str">
        <f t="shared" ref="AE524:AE587" si="270">IF(U524="","",U524^2)</f>
        <v/>
      </c>
      <c r="AF524" s="7" t="str">
        <f t="shared" ref="AF524:AF587" si="271">IF(V524="","",V524^2)</f>
        <v/>
      </c>
      <c r="AG524" s="7" t="str">
        <f t="shared" ref="AG524:AG587" si="272">IF(W524="","",W524^2)</f>
        <v/>
      </c>
      <c r="AH524" s="7" t="str">
        <f t="shared" ref="AH524:AH587" si="273">IF(X524="","",X524^2)</f>
        <v/>
      </c>
      <c r="AI524" s="7" t="str">
        <f t="shared" ref="AI524:AI587" si="274">IF(Y524="","",Y524^2)</f>
        <v/>
      </c>
      <c r="AJ524" s="7" t="str">
        <f t="shared" ref="AJ524:AJ587" si="275">IF(Z524="","",Z524^2)</f>
        <v/>
      </c>
      <c r="AK524" s="7" t="str">
        <f t="shared" ref="AK524:AK587" si="276">IF(AA524="","",AA524^2)</f>
        <v/>
      </c>
      <c r="AL524" s="7" t="str">
        <f t="shared" ref="AL524:AL587" si="277">IF(AB524="","",AB524^2)</f>
        <v/>
      </c>
      <c r="AM524" s="7" t="str">
        <f t="shared" ref="AM524:AM587" si="278">IF(AC524="","",AC524^2)</f>
        <v/>
      </c>
      <c r="AN524" s="7" t="str">
        <f t="shared" ref="AN524:AN587" si="279">IF(AD524="","",AD524^2)</f>
        <v/>
      </c>
      <c r="AO524" s="9" t="str">
        <f t="shared" si="260"/>
        <v/>
      </c>
      <c r="AP524" s="9" t="str">
        <f t="shared" si="261"/>
        <v/>
      </c>
      <c r="AQ524" s="9" t="str">
        <f t="shared" si="262"/>
        <v/>
      </c>
      <c r="AR524" s="9" t="str">
        <f t="shared" si="263"/>
        <v/>
      </c>
      <c r="AS524" s="9" t="str">
        <f t="shared" si="264"/>
        <v/>
      </c>
      <c r="AT524" s="9" t="str">
        <f t="shared" si="265"/>
        <v/>
      </c>
      <c r="AU524" s="9" t="str">
        <f t="shared" si="266"/>
        <v/>
      </c>
      <c r="AV524" s="9" t="str">
        <f t="shared" si="267"/>
        <v/>
      </c>
      <c r="AW524" s="6" t="str">
        <f t="shared" si="268"/>
        <v/>
      </c>
      <c r="AX524" s="6" t="str">
        <f t="shared" si="269"/>
        <v/>
      </c>
    </row>
    <row r="525" spans="1:50" x14ac:dyDescent="0.25">
      <c r="A525" s="3"/>
      <c r="B525" s="1">
        <f t="shared" si="251"/>
        <v>0</v>
      </c>
      <c r="C525" s="22" t="e">
        <f t="shared" si="252"/>
        <v>#DIV/0!</v>
      </c>
      <c r="D525" s="1" t="e">
        <f t="shared" si="253"/>
        <v>#DIV/0!</v>
      </c>
      <c r="E525" s="1" t="e">
        <f t="shared" si="254"/>
        <v>#DIV/0!</v>
      </c>
      <c r="F525" s="1">
        <f t="shared" si="255"/>
        <v>0</v>
      </c>
      <c r="G525" s="1">
        <f t="shared" si="256"/>
        <v>0</v>
      </c>
      <c r="H525" s="14">
        <f t="shared" si="257"/>
        <v>0</v>
      </c>
      <c r="I525" s="19">
        <f t="shared" si="259"/>
        <v>0</v>
      </c>
      <c r="J525" s="18" t="e">
        <f t="shared" si="258"/>
        <v>#DIV/0!</v>
      </c>
      <c r="K525" s="15"/>
      <c r="L525" s="3"/>
      <c r="M525" s="3"/>
      <c r="N525" s="3"/>
      <c r="O525" s="3"/>
      <c r="P525" s="3"/>
      <c r="Q525" s="3"/>
      <c r="R525" s="3"/>
      <c r="S525" s="3"/>
      <c r="T525" s="3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7" t="str">
        <f t="shared" si="270"/>
        <v/>
      </c>
      <c r="AF525" s="7" t="str">
        <f t="shared" si="271"/>
        <v/>
      </c>
      <c r="AG525" s="7" t="str">
        <f t="shared" si="272"/>
        <v/>
      </c>
      <c r="AH525" s="7" t="str">
        <f t="shared" si="273"/>
        <v/>
      </c>
      <c r="AI525" s="7" t="str">
        <f t="shared" si="274"/>
        <v/>
      </c>
      <c r="AJ525" s="7" t="str">
        <f t="shared" si="275"/>
        <v/>
      </c>
      <c r="AK525" s="7" t="str">
        <f t="shared" si="276"/>
        <v/>
      </c>
      <c r="AL525" s="7" t="str">
        <f t="shared" si="277"/>
        <v/>
      </c>
      <c r="AM525" s="7" t="str">
        <f t="shared" si="278"/>
        <v/>
      </c>
      <c r="AN525" s="7" t="str">
        <f t="shared" si="279"/>
        <v/>
      </c>
      <c r="AO525" s="9" t="str">
        <f t="shared" si="260"/>
        <v/>
      </c>
      <c r="AP525" s="9" t="str">
        <f t="shared" si="261"/>
        <v/>
      </c>
      <c r="AQ525" s="9" t="str">
        <f t="shared" si="262"/>
        <v/>
      </c>
      <c r="AR525" s="9" t="str">
        <f t="shared" si="263"/>
        <v/>
      </c>
      <c r="AS525" s="9" t="str">
        <f t="shared" si="264"/>
        <v/>
      </c>
      <c r="AT525" s="9" t="str">
        <f t="shared" si="265"/>
        <v/>
      </c>
      <c r="AU525" s="9" t="str">
        <f t="shared" si="266"/>
        <v/>
      </c>
      <c r="AV525" s="9" t="str">
        <f t="shared" si="267"/>
        <v/>
      </c>
      <c r="AW525" s="6" t="str">
        <f t="shared" si="268"/>
        <v/>
      </c>
      <c r="AX525" s="6" t="str">
        <f t="shared" si="269"/>
        <v/>
      </c>
    </row>
    <row r="526" spans="1:50" x14ac:dyDescent="0.25">
      <c r="A526" s="3"/>
      <c r="B526" s="1">
        <f t="shared" si="251"/>
        <v>0</v>
      </c>
      <c r="C526" s="22" t="e">
        <f t="shared" si="252"/>
        <v>#DIV/0!</v>
      </c>
      <c r="D526" s="1" t="e">
        <f t="shared" si="253"/>
        <v>#DIV/0!</v>
      </c>
      <c r="E526" s="1" t="e">
        <f t="shared" si="254"/>
        <v>#DIV/0!</v>
      </c>
      <c r="F526" s="1">
        <f t="shared" si="255"/>
        <v>0</v>
      </c>
      <c r="G526" s="1">
        <f t="shared" si="256"/>
        <v>0</v>
      </c>
      <c r="H526" s="14">
        <f t="shared" si="257"/>
        <v>0</v>
      </c>
      <c r="I526" s="19">
        <f t="shared" si="259"/>
        <v>0</v>
      </c>
      <c r="J526" s="18" t="e">
        <f t="shared" si="258"/>
        <v>#DIV/0!</v>
      </c>
      <c r="K526" s="15"/>
      <c r="L526" s="3"/>
      <c r="M526" s="3"/>
      <c r="N526" s="3"/>
      <c r="O526" s="3"/>
      <c r="P526" s="3"/>
      <c r="Q526" s="3"/>
      <c r="R526" s="3"/>
      <c r="S526" s="3"/>
      <c r="T526" s="3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7" t="str">
        <f t="shared" si="270"/>
        <v/>
      </c>
      <c r="AF526" s="7" t="str">
        <f t="shared" si="271"/>
        <v/>
      </c>
      <c r="AG526" s="7" t="str">
        <f t="shared" si="272"/>
        <v/>
      </c>
      <c r="AH526" s="7" t="str">
        <f t="shared" si="273"/>
        <v/>
      </c>
      <c r="AI526" s="7" t="str">
        <f t="shared" si="274"/>
        <v/>
      </c>
      <c r="AJ526" s="7" t="str">
        <f t="shared" si="275"/>
        <v/>
      </c>
      <c r="AK526" s="7" t="str">
        <f t="shared" si="276"/>
        <v/>
      </c>
      <c r="AL526" s="7" t="str">
        <f t="shared" si="277"/>
        <v/>
      </c>
      <c r="AM526" s="7" t="str">
        <f t="shared" si="278"/>
        <v/>
      </c>
      <c r="AN526" s="7" t="str">
        <f t="shared" si="279"/>
        <v/>
      </c>
      <c r="AO526" s="9" t="str">
        <f t="shared" si="260"/>
        <v/>
      </c>
      <c r="AP526" s="9" t="str">
        <f t="shared" si="261"/>
        <v/>
      </c>
      <c r="AQ526" s="9" t="str">
        <f t="shared" si="262"/>
        <v/>
      </c>
      <c r="AR526" s="9" t="str">
        <f t="shared" si="263"/>
        <v/>
      </c>
      <c r="AS526" s="9" t="str">
        <f t="shared" si="264"/>
        <v/>
      </c>
      <c r="AT526" s="9" t="str">
        <f t="shared" si="265"/>
        <v/>
      </c>
      <c r="AU526" s="9" t="str">
        <f t="shared" si="266"/>
        <v/>
      </c>
      <c r="AV526" s="9" t="str">
        <f t="shared" si="267"/>
        <v/>
      </c>
      <c r="AW526" s="6" t="str">
        <f t="shared" si="268"/>
        <v/>
      </c>
      <c r="AX526" s="6" t="str">
        <f t="shared" si="269"/>
        <v/>
      </c>
    </row>
    <row r="527" spans="1:50" x14ac:dyDescent="0.25">
      <c r="A527" s="3"/>
      <c r="B527" s="1">
        <f t="shared" si="251"/>
        <v>0</v>
      </c>
      <c r="C527" s="22" t="e">
        <f t="shared" si="252"/>
        <v>#DIV/0!</v>
      </c>
      <c r="D527" s="1" t="e">
        <f t="shared" si="253"/>
        <v>#DIV/0!</v>
      </c>
      <c r="E527" s="1" t="e">
        <f t="shared" si="254"/>
        <v>#DIV/0!</v>
      </c>
      <c r="F527" s="1">
        <f t="shared" si="255"/>
        <v>0</v>
      </c>
      <c r="G527" s="1">
        <f t="shared" si="256"/>
        <v>0</v>
      </c>
      <c r="H527" s="14">
        <f t="shared" si="257"/>
        <v>0</v>
      </c>
      <c r="I527" s="19">
        <f t="shared" si="259"/>
        <v>0</v>
      </c>
      <c r="J527" s="18" t="e">
        <f t="shared" si="258"/>
        <v>#DIV/0!</v>
      </c>
      <c r="K527" s="15"/>
      <c r="L527" s="3"/>
      <c r="M527" s="3"/>
      <c r="N527" s="3"/>
      <c r="O527" s="3"/>
      <c r="P527" s="3"/>
      <c r="Q527" s="3"/>
      <c r="R527" s="3"/>
      <c r="S527" s="3"/>
      <c r="T527" s="3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7" t="str">
        <f t="shared" si="270"/>
        <v/>
      </c>
      <c r="AF527" s="7" t="str">
        <f t="shared" si="271"/>
        <v/>
      </c>
      <c r="AG527" s="7" t="str">
        <f t="shared" si="272"/>
        <v/>
      </c>
      <c r="AH527" s="7" t="str">
        <f t="shared" si="273"/>
        <v/>
      </c>
      <c r="AI527" s="7" t="str">
        <f t="shared" si="274"/>
        <v/>
      </c>
      <c r="AJ527" s="7" t="str">
        <f t="shared" si="275"/>
        <v/>
      </c>
      <c r="AK527" s="7" t="str">
        <f t="shared" si="276"/>
        <v/>
      </c>
      <c r="AL527" s="7" t="str">
        <f t="shared" si="277"/>
        <v/>
      </c>
      <c r="AM527" s="7" t="str">
        <f t="shared" si="278"/>
        <v/>
      </c>
      <c r="AN527" s="7" t="str">
        <f t="shared" si="279"/>
        <v/>
      </c>
      <c r="AO527" s="9" t="str">
        <f t="shared" si="260"/>
        <v/>
      </c>
      <c r="AP527" s="9" t="str">
        <f t="shared" si="261"/>
        <v/>
      </c>
      <c r="AQ527" s="9" t="str">
        <f t="shared" si="262"/>
        <v/>
      </c>
      <c r="AR527" s="9" t="str">
        <f t="shared" si="263"/>
        <v/>
      </c>
      <c r="AS527" s="9" t="str">
        <f t="shared" si="264"/>
        <v/>
      </c>
      <c r="AT527" s="9" t="str">
        <f t="shared" si="265"/>
        <v/>
      </c>
      <c r="AU527" s="9" t="str">
        <f t="shared" si="266"/>
        <v/>
      </c>
      <c r="AV527" s="9" t="str">
        <f t="shared" si="267"/>
        <v/>
      </c>
      <c r="AW527" s="6" t="str">
        <f t="shared" si="268"/>
        <v/>
      </c>
      <c r="AX527" s="6" t="str">
        <f t="shared" si="269"/>
        <v/>
      </c>
    </row>
    <row r="528" spans="1:50" x14ac:dyDescent="0.25">
      <c r="A528" s="3"/>
      <c r="B528" s="1">
        <f t="shared" si="251"/>
        <v>0</v>
      </c>
      <c r="C528" s="22" t="e">
        <f t="shared" si="252"/>
        <v>#DIV/0!</v>
      </c>
      <c r="D528" s="1" t="e">
        <f t="shared" si="253"/>
        <v>#DIV/0!</v>
      </c>
      <c r="E528" s="1" t="e">
        <f t="shared" si="254"/>
        <v>#DIV/0!</v>
      </c>
      <c r="F528" s="1">
        <f t="shared" si="255"/>
        <v>0</v>
      </c>
      <c r="G528" s="1">
        <f t="shared" si="256"/>
        <v>0</v>
      </c>
      <c r="H528" s="14">
        <f t="shared" si="257"/>
        <v>0</v>
      </c>
      <c r="I528" s="19">
        <f t="shared" si="259"/>
        <v>0</v>
      </c>
      <c r="J528" s="18" t="e">
        <f t="shared" si="258"/>
        <v>#DIV/0!</v>
      </c>
      <c r="K528" s="15"/>
      <c r="L528" s="3"/>
      <c r="M528" s="3"/>
      <c r="N528" s="3"/>
      <c r="O528" s="3"/>
      <c r="P528" s="3"/>
      <c r="Q528" s="3"/>
      <c r="R528" s="3"/>
      <c r="S528" s="3"/>
      <c r="T528" s="3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7" t="str">
        <f t="shared" si="270"/>
        <v/>
      </c>
      <c r="AF528" s="7" t="str">
        <f t="shared" si="271"/>
        <v/>
      </c>
      <c r="AG528" s="7" t="str">
        <f t="shared" si="272"/>
        <v/>
      </c>
      <c r="AH528" s="7" t="str">
        <f t="shared" si="273"/>
        <v/>
      </c>
      <c r="AI528" s="7" t="str">
        <f t="shared" si="274"/>
        <v/>
      </c>
      <c r="AJ528" s="7" t="str">
        <f t="shared" si="275"/>
        <v/>
      </c>
      <c r="AK528" s="7" t="str">
        <f t="shared" si="276"/>
        <v/>
      </c>
      <c r="AL528" s="7" t="str">
        <f t="shared" si="277"/>
        <v/>
      </c>
      <c r="AM528" s="7" t="str">
        <f t="shared" si="278"/>
        <v/>
      </c>
      <c r="AN528" s="7" t="str">
        <f t="shared" si="279"/>
        <v/>
      </c>
      <c r="AO528" s="9" t="str">
        <f t="shared" si="260"/>
        <v/>
      </c>
      <c r="AP528" s="9" t="str">
        <f t="shared" si="261"/>
        <v/>
      </c>
      <c r="AQ528" s="9" t="str">
        <f t="shared" si="262"/>
        <v/>
      </c>
      <c r="AR528" s="9" t="str">
        <f t="shared" si="263"/>
        <v/>
      </c>
      <c r="AS528" s="9" t="str">
        <f t="shared" si="264"/>
        <v/>
      </c>
      <c r="AT528" s="9" t="str">
        <f t="shared" si="265"/>
        <v/>
      </c>
      <c r="AU528" s="9" t="str">
        <f t="shared" si="266"/>
        <v/>
      </c>
      <c r="AV528" s="9" t="str">
        <f t="shared" si="267"/>
        <v/>
      </c>
      <c r="AW528" s="6" t="str">
        <f t="shared" si="268"/>
        <v/>
      </c>
      <c r="AX528" s="6" t="str">
        <f t="shared" si="269"/>
        <v/>
      </c>
    </row>
    <row r="529" spans="1:50" x14ac:dyDescent="0.25">
      <c r="A529" s="3"/>
      <c r="B529" s="1">
        <f t="shared" si="251"/>
        <v>0</v>
      </c>
      <c r="C529" s="22" t="e">
        <f t="shared" si="252"/>
        <v>#DIV/0!</v>
      </c>
      <c r="D529" s="1" t="e">
        <f t="shared" si="253"/>
        <v>#DIV/0!</v>
      </c>
      <c r="E529" s="1" t="e">
        <f t="shared" si="254"/>
        <v>#DIV/0!</v>
      </c>
      <c r="F529" s="1">
        <f t="shared" si="255"/>
        <v>0</v>
      </c>
      <c r="G529" s="1">
        <f t="shared" si="256"/>
        <v>0</v>
      </c>
      <c r="H529" s="14">
        <f t="shared" si="257"/>
        <v>0</v>
      </c>
      <c r="I529" s="19">
        <f t="shared" si="259"/>
        <v>0</v>
      </c>
      <c r="J529" s="18" t="e">
        <f t="shared" si="258"/>
        <v>#DIV/0!</v>
      </c>
      <c r="K529" s="15"/>
      <c r="L529" s="3"/>
      <c r="M529" s="3"/>
      <c r="N529" s="3"/>
      <c r="O529" s="3"/>
      <c r="P529" s="3"/>
      <c r="Q529" s="3"/>
      <c r="R529" s="3"/>
      <c r="S529" s="3"/>
      <c r="T529" s="3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7" t="str">
        <f t="shared" si="270"/>
        <v/>
      </c>
      <c r="AF529" s="7" t="str">
        <f t="shared" si="271"/>
        <v/>
      </c>
      <c r="AG529" s="7" t="str">
        <f t="shared" si="272"/>
        <v/>
      </c>
      <c r="AH529" s="7" t="str">
        <f t="shared" si="273"/>
        <v/>
      </c>
      <c r="AI529" s="7" t="str">
        <f t="shared" si="274"/>
        <v/>
      </c>
      <c r="AJ529" s="7" t="str">
        <f t="shared" si="275"/>
        <v/>
      </c>
      <c r="AK529" s="7" t="str">
        <f t="shared" si="276"/>
        <v/>
      </c>
      <c r="AL529" s="7" t="str">
        <f t="shared" si="277"/>
        <v/>
      </c>
      <c r="AM529" s="7" t="str">
        <f t="shared" si="278"/>
        <v/>
      </c>
      <c r="AN529" s="7" t="str">
        <f t="shared" si="279"/>
        <v/>
      </c>
      <c r="AO529" s="9" t="str">
        <f t="shared" si="260"/>
        <v/>
      </c>
      <c r="AP529" s="9" t="str">
        <f t="shared" si="261"/>
        <v/>
      </c>
      <c r="AQ529" s="9" t="str">
        <f t="shared" si="262"/>
        <v/>
      </c>
      <c r="AR529" s="9" t="str">
        <f t="shared" si="263"/>
        <v/>
      </c>
      <c r="AS529" s="9" t="str">
        <f t="shared" si="264"/>
        <v/>
      </c>
      <c r="AT529" s="9" t="str">
        <f t="shared" si="265"/>
        <v/>
      </c>
      <c r="AU529" s="9" t="str">
        <f t="shared" si="266"/>
        <v/>
      </c>
      <c r="AV529" s="9" t="str">
        <f t="shared" si="267"/>
        <v/>
      </c>
      <c r="AW529" s="6" t="str">
        <f t="shared" si="268"/>
        <v/>
      </c>
      <c r="AX529" s="6" t="str">
        <f t="shared" si="269"/>
        <v/>
      </c>
    </row>
    <row r="530" spans="1:50" x14ac:dyDescent="0.25">
      <c r="A530" s="3"/>
      <c r="B530" s="1">
        <f t="shared" si="251"/>
        <v>0</v>
      </c>
      <c r="C530" s="22" t="e">
        <f t="shared" si="252"/>
        <v>#DIV/0!</v>
      </c>
      <c r="D530" s="1" t="e">
        <f t="shared" si="253"/>
        <v>#DIV/0!</v>
      </c>
      <c r="E530" s="1" t="e">
        <f t="shared" si="254"/>
        <v>#DIV/0!</v>
      </c>
      <c r="F530" s="1">
        <f t="shared" si="255"/>
        <v>0</v>
      </c>
      <c r="G530" s="1">
        <f t="shared" si="256"/>
        <v>0</v>
      </c>
      <c r="H530" s="14">
        <f t="shared" si="257"/>
        <v>0</v>
      </c>
      <c r="I530" s="19">
        <f t="shared" si="259"/>
        <v>0</v>
      </c>
      <c r="J530" s="18" t="e">
        <f t="shared" si="258"/>
        <v>#DIV/0!</v>
      </c>
      <c r="K530" s="15"/>
      <c r="L530" s="3"/>
      <c r="M530" s="3"/>
      <c r="N530" s="3"/>
      <c r="O530" s="3"/>
      <c r="P530" s="3"/>
      <c r="Q530" s="3"/>
      <c r="R530" s="3"/>
      <c r="S530" s="3"/>
      <c r="T530" s="3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7" t="str">
        <f t="shared" si="270"/>
        <v/>
      </c>
      <c r="AF530" s="7" t="str">
        <f t="shared" si="271"/>
        <v/>
      </c>
      <c r="AG530" s="7" t="str">
        <f t="shared" si="272"/>
        <v/>
      </c>
      <c r="AH530" s="7" t="str">
        <f t="shared" si="273"/>
        <v/>
      </c>
      <c r="AI530" s="7" t="str">
        <f t="shared" si="274"/>
        <v/>
      </c>
      <c r="AJ530" s="7" t="str">
        <f t="shared" si="275"/>
        <v/>
      </c>
      <c r="AK530" s="7" t="str">
        <f t="shared" si="276"/>
        <v/>
      </c>
      <c r="AL530" s="7" t="str">
        <f t="shared" si="277"/>
        <v/>
      </c>
      <c r="AM530" s="7" t="str">
        <f t="shared" si="278"/>
        <v/>
      </c>
      <c r="AN530" s="7" t="str">
        <f t="shared" si="279"/>
        <v/>
      </c>
      <c r="AO530" s="9" t="str">
        <f t="shared" si="260"/>
        <v/>
      </c>
      <c r="AP530" s="9" t="str">
        <f t="shared" si="261"/>
        <v/>
      </c>
      <c r="AQ530" s="9" t="str">
        <f t="shared" si="262"/>
        <v/>
      </c>
      <c r="AR530" s="9" t="str">
        <f t="shared" si="263"/>
        <v/>
      </c>
      <c r="AS530" s="9" t="str">
        <f t="shared" si="264"/>
        <v/>
      </c>
      <c r="AT530" s="9" t="str">
        <f t="shared" si="265"/>
        <v/>
      </c>
      <c r="AU530" s="9" t="str">
        <f t="shared" si="266"/>
        <v/>
      </c>
      <c r="AV530" s="9" t="str">
        <f t="shared" si="267"/>
        <v/>
      </c>
      <c r="AW530" s="6" t="str">
        <f t="shared" si="268"/>
        <v/>
      </c>
      <c r="AX530" s="6" t="str">
        <f t="shared" si="269"/>
        <v/>
      </c>
    </row>
    <row r="531" spans="1:50" x14ac:dyDescent="0.25">
      <c r="A531" s="3"/>
      <c r="B531" s="1">
        <f t="shared" si="251"/>
        <v>0</v>
      </c>
      <c r="C531" s="22" t="e">
        <f t="shared" si="252"/>
        <v>#DIV/0!</v>
      </c>
      <c r="D531" s="1" t="e">
        <f t="shared" si="253"/>
        <v>#DIV/0!</v>
      </c>
      <c r="E531" s="1" t="e">
        <f t="shared" si="254"/>
        <v>#DIV/0!</v>
      </c>
      <c r="F531" s="1">
        <f t="shared" si="255"/>
        <v>0</v>
      </c>
      <c r="G531" s="1">
        <f t="shared" si="256"/>
        <v>0</v>
      </c>
      <c r="H531" s="14">
        <f t="shared" si="257"/>
        <v>0</v>
      </c>
      <c r="I531" s="19">
        <f t="shared" si="259"/>
        <v>0</v>
      </c>
      <c r="J531" s="18" t="e">
        <f t="shared" si="258"/>
        <v>#DIV/0!</v>
      </c>
      <c r="K531" s="15"/>
      <c r="L531" s="3"/>
      <c r="M531" s="3"/>
      <c r="N531" s="3"/>
      <c r="O531" s="3"/>
      <c r="P531" s="3"/>
      <c r="Q531" s="3"/>
      <c r="R531" s="3"/>
      <c r="S531" s="3"/>
      <c r="T531" s="3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7" t="str">
        <f t="shared" si="270"/>
        <v/>
      </c>
      <c r="AF531" s="7" t="str">
        <f t="shared" si="271"/>
        <v/>
      </c>
      <c r="AG531" s="7" t="str">
        <f t="shared" si="272"/>
        <v/>
      </c>
      <c r="AH531" s="7" t="str">
        <f t="shared" si="273"/>
        <v/>
      </c>
      <c r="AI531" s="7" t="str">
        <f t="shared" si="274"/>
        <v/>
      </c>
      <c r="AJ531" s="7" t="str">
        <f t="shared" si="275"/>
        <v/>
      </c>
      <c r="AK531" s="7" t="str">
        <f t="shared" si="276"/>
        <v/>
      </c>
      <c r="AL531" s="7" t="str">
        <f t="shared" si="277"/>
        <v/>
      </c>
      <c r="AM531" s="7" t="str">
        <f t="shared" si="278"/>
        <v/>
      </c>
      <c r="AN531" s="7" t="str">
        <f t="shared" si="279"/>
        <v/>
      </c>
      <c r="AO531" s="9" t="str">
        <f t="shared" si="260"/>
        <v/>
      </c>
      <c r="AP531" s="9" t="str">
        <f t="shared" si="261"/>
        <v/>
      </c>
      <c r="AQ531" s="9" t="str">
        <f t="shared" si="262"/>
        <v/>
      </c>
      <c r="AR531" s="9" t="str">
        <f t="shared" si="263"/>
        <v/>
      </c>
      <c r="AS531" s="9" t="str">
        <f t="shared" si="264"/>
        <v/>
      </c>
      <c r="AT531" s="9" t="str">
        <f t="shared" si="265"/>
        <v/>
      </c>
      <c r="AU531" s="9" t="str">
        <f t="shared" si="266"/>
        <v/>
      </c>
      <c r="AV531" s="9" t="str">
        <f t="shared" si="267"/>
        <v/>
      </c>
      <c r="AW531" s="6" t="str">
        <f t="shared" si="268"/>
        <v/>
      </c>
      <c r="AX531" s="6" t="str">
        <f t="shared" si="269"/>
        <v/>
      </c>
    </row>
    <row r="532" spans="1:50" x14ac:dyDescent="0.25">
      <c r="A532" s="3"/>
      <c r="B532" s="1">
        <f t="shared" si="251"/>
        <v>0</v>
      </c>
      <c r="C532" s="22" t="e">
        <f t="shared" si="252"/>
        <v>#DIV/0!</v>
      </c>
      <c r="D532" s="1" t="e">
        <f t="shared" si="253"/>
        <v>#DIV/0!</v>
      </c>
      <c r="E532" s="1" t="e">
        <f t="shared" si="254"/>
        <v>#DIV/0!</v>
      </c>
      <c r="F532" s="1">
        <f t="shared" si="255"/>
        <v>0</v>
      </c>
      <c r="G532" s="1">
        <f t="shared" si="256"/>
        <v>0</v>
      </c>
      <c r="H532" s="14">
        <f t="shared" si="257"/>
        <v>0</v>
      </c>
      <c r="I532" s="19">
        <f t="shared" si="259"/>
        <v>0</v>
      </c>
      <c r="J532" s="18" t="e">
        <f t="shared" si="258"/>
        <v>#DIV/0!</v>
      </c>
      <c r="K532" s="15"/>
      <c r="L532" s="3"/>
      <c r="M532" s="3"/>
      <c r="N532" s="3"/>
      <c r="O532" s="3"/>
      <c r="P532" s="3"/>
      <c r="Q532" s="3"/>
      <c r="R532" s="3"/>
      <c r="S532" s="3"/>
      <c r="T532" s="3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7" t="str">
        <f t="shared" si="270"/>
        <v/>
      </c>
      <c r="AF532" s="7" t="str">
        <f t="shared" si="271"/>
        <v/>
      </c>
      <c r="AG532" s="7" t="str">
        <f t="shared" si="272"/>
        <v/>
      </c>
      <c r="AH532" s="7" t="str">
        <f t="shared" si="273"/>
        <v/>
      </c>
      <c r="AI532" s="7" t="str">
        <f t="shared" si="274"/>
        <v/>
      </c>
      <c r="AJ532" s="7" t="str">
        <f t="shared" si="275"/>
        <v/>
      </c>
      <c r="AK532" s="7" t="str">
        <f t="shared" si="276"/>
        <v/>
      </c>
      <c r="AL532" s="7" t="str">
        <f t="shared" si="277"/>
        <v/>
      </c>
      <c r="AM532" s="7" t="str">
        <f t="shared" si="278"/>
        <v/>
      </c>
      <c r="AN532" s="7" t="str">
        <f t="shared" si="279"/>
        <v/>
      </c>
      <c r="AO532" s="9" t="str">
        <f t="shared" si="260"/>
        <v/>
      </c>
      <c r="AP532" s="9" t="str">
        <f t="shared" si="261"/>
        <v/>
      </c>
      <c r="AQ532" s="9" t="str">
        <f t="shared" si="262"/>
        <v/>
      </c>
      <c r="AR532" s="9" t="str">
        <f t="shared" si="263"/>
        <v/>
      </c>
      <c r="AS532" s="9" t="str">
        <f t="shared" si="264"/>
        <v/>
      </c>
      <c r="AT532" s="9" t="str">
        <f t="shared" si="265"/>
        <v/>
      </c>
      <c r="AU532" s="9" t="str">
        <f t="shared" si="266"/>
        <v/>
      </c>
      <c r="AV532" s="9" t="str">
        <f t="shared" si="267"/>
        <v/>
      </c>
      <c r="AW532" s="6" t="str">
        <f t="shared" si="268"/>
        <v/>
      </c>
      <c r="AX532" s="6" t="str">
        <f t="shared" si="269"/>
        <v/>
      </c>
    </row>
    <row r="533" spans="1:50" x14ac:dyDescent="0.25">
      <c r="A533" s="3"/>
      <c r="B533" s="1">
        <f t="shared" si="251"/>
        <v>0</v>
      </c>
      <c r="C533" s="22" t="e">
        <f t="shared" si="252"/>
        <v>#DIV/0!</v>
      </c>
      <c r="D533" s="1" t="e">
        <f t="shared" si="253"/>
        <v>#DIV/0!</v>
      </c>
      <c r="E533" s="1" t="e">
        <f t="shared" si="254"/>
        <v>#DIV/0!</v>
      </c>
      <c r="F533" s="1">
        <f t="shared" si="255"/>
        <v>0</v>
      </c>
      <c r="G533" s="1">
        <f t="shared" si="256"/>
        <v>0</v>
      </c>
      <c r="H533" s="14">
        <f t="shared" si="257"/>
        <v>0</v>
      </c>
      <c r="I533" s="19">
        <f t="shared" si="259"/>
        <v>0</v>
      </c>
      <c r="J533" s="18" t="e">
        <f t="shared" si="258"/>
        <v>#DIV/0!</v>
      </c>
      <c r="K533" s="15"/>
      <c r="L533" s="3"/>
      <c r="M533" s="3"/>
      <c r="N533" s="3"/>
      <c r="O533" s="3"/>
      <c r="P533" s="3"/>
      <c r="Q533" s="3"/>
      <c r="R533" s="3"/>
      <c r="S533" s="3"/>
      <c r="T533" s="3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7" t="str">
        <f t="shared" si="270"/>
        <v/>
      </c>
      <c r="AF533" s="7" t="str">
        <f t="shared" si="271"/>
        <v/>
      </c>
      <c r="AG533" s="7" t="str">
        <f t="shared" si="272"/>
        <v/>
      </c>
      <c r="AH533" s="7" t="str">
        <f t="shared" si="273"/>
        <v/>
      </c>
      <c r="AI533" s="7" t="str">
        <f t="shared" si="274"/>
        <v/>
      </c>
      <c r="AJ533" s="7" t="str">
        <f t="shared" si="275"/>
        <v/>
      </c>
      <c r="AK533" s="7" t="str">
        <f t="shared" si="276"/>
        <v/>
      </c>
      <c r="AL533" s="7" t="str">
        <f t="shared" si="277"/>
        <v/>
      </c>
      <c r="AM533" s="7" t="str">
        <f t="shared" si="278"/>
        <v/>
      </c>
      <c r="AN533" s="7" t="str">
        <f t="shared" si="279"/>
        <v/>
      </c>
      <c r="AO533" s="9" t="str">
        <f t="shared" si="260"/>
        <v/>
      </c>
      <c r="AP533" s="9" t="str">
        <f t="shared" si="261"/>
        <v/>
      </c>
      <c r="AQ533" s="9" t="str">
        <f t="shared" si="262"/>
        <v/>
      </c>
      <c r="AR533" s="9" t="str">
        <f t="shared" si="263"/>
        <v/>
      </c>
      <c r="AS533" s="9" t="str">
        <f t="shared" si="264"/>
        <v/>
      </c>
      <c r="AT533" s="9" t="str">
        <f t="shared" si="265"/>
        <v/>
      </c>
      <c r="AU533" s="9" t="str">
        <f t="shared" si="266"/>
        <v/>
      </c>
      <c r="AV533" s="9" t="str">
        <f t="shared" si="267"/>
        <v/>
      </c>
      <c r="AW533" s="6" t="str">
        <f t="shared" si="268"/>
        <v/>
      </c>
      <c r="AX533" s="6" t="str">
        <f t="shared" si="269"/>
        <v/>
      </c>
    </row>
    <row r="534" spans="1:50" x14ac:dyDescent="0.25">
      <c r="A534" s="3"/>
      <c r="B534" s="1">
        <f t="shared" si="251"/>
        <v>0</v>
      </c>
      <c r="C534" s="22" t="e">
        <f t="shared" si="252"/>
        <v>#DIV/0!</v>
      </c>
      <c r="D534" s="1" t="e">
        <f t="shared" si="253"/>
        <v>#DIV/0!</v>
      </c>
      <c r="E534" s="1" t="e">
        <f t="shared" si="254"/>
        <v>#DIV/0!</v>
      </c>
      <c r="F534" s="1">
        <f t="shared" si="255"/>
        <v>0</v>
      </c>
      <c r="G534" s="1">
        <f t="shared" si="256"/>
        <v>0</v>
      </c>
      <c r="H534" s="14">
        <f t="shared" si="257"/>
        <v>0</v>
      </c>
      <c r="I534" s="19">
        <f t="shared" si="259"/>
        <v>0</v>
      </c>
      <c r="J534" s="18" t="e">
        <f t="shared" si="258"/>
        <v>#DIV/0!</v>
      </c>
      <c r="K534" s="15"/>
      <c r="L534" s="3"/>
      <c r="M534" s="3"/>
      <c r="N534" s="3"/>
      <c r="O534" s="3"/>
      <c r="P534" s="3"/>
      <c r="Q534" s="3"/>
      <c r="R534" s="3"/>
      <c r="S534" s="3"/>
      <c r="T534" s="3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7" t="str">
        <f t="shared" si="270"/>
        <v/>
      </c>
      <c r="AF534" s="7" t="str">
        <f t="shared" si="271"/>
        <v/>
      </c>
      <c r="AG534" s="7" t="str">
        <f t="shared" si="272"/>
        <v/>
      </c>
      <c r="AH534" s="7" t="str">
        <f t="shared" si="273"/>
        <v/>
      </c>
      <c r="AI534" s="7" t="str">
        <f t="shared" si="274"/>
        <v/>
      </c>
      <c r="AJ534" s="7" t="str">
        <f t="shared" si="275"/>
        <v/>
      </c>
      <c r="AK534" s="7" t="str">
        <f t="shared" si="276"/>
        <v/>
      </c>
      <c r="AL534" s="7" t="str">
        <f t="shared" si="277"/>
        <v/>
      </c>
      <c r="AM534" s="7" t="str">
        <f t="shared" si="278"/>
        <v/>
      </c>
      <c r="AN534" s="7" t="str">
        <f t="shared" si="279"/>
        <v/>
      </c>
      <c r="AO534" s="9" t="str">
        <f t="shared" si="260"/>
        <v/>
      </c>
      <c r="AP534" s="9" t="str">
        <f t="shared" si="261"/>
        <v/>
      </c>
      <c r="AQ534" s="9" t="str">
        <f t="shared" si="262"/>
        <v/>
      </c>
      <c r="AR534" s="9" t="str">
        <f t="shared" si="263"/>
        <v/>
      </c>
      <c r="AS534" s="9" t="str">
        <f t="shared" si="264"/>
        <v/>
      </c>
      <c r="AT534" s="9" t="str">
        <f t="shared" si="265"/>
        <v/>
      </c>
      <c r="AU534" s="9" t="str">
        <f t="shared" si="266"/>
        <v/>
      </c>
      <c r="AV534" s="9" t="str">
        <f t="shared" si="267"/>
        <v/>
      </c>
      <c r="AW534" s="6" t="str">
        <f t="shared" si="268"/>
        <v/>
      </c>
      <c r="AX534" s="6" t="str">
        <f t="shared" si="269"/>
        <v/>
      </c>
    </row>
    <row r="535" spans="1:50" x14ac:dyDescent="0.25">
      <c r="A535" s="3"/>
      <c r="B535" s="1">
        <f t="shared" si="251"/>
        <v>0</v>
      </c>
      <c r="C535" s="22" t="e">
        <f t="shared" si="252"/>
        <v>#DIV/0!</v>
      </c>
      <c r="D535" s="1" t="e">
        <f t="shared" si="253"/>
        <v>#DIV/0!</v>
      </c>
      <c r="E535" s="1" t="e">
        <f t="shared" si="254"/>
        <v>#DIV/0!</v>
      </c>
      <c r="F535" s="1">
        <f t="shared" si="255"/>
        <v>0</v>
      </c>
      <c r="G535" s="1">
        <f t="shared" si="256"/>
        <v>0</v>
      </c>
      <c r="H535" s="14">
        <f t="shared" si="257"/>
        <v>0</v>
      </c>
      <c r="I535" s="19">
        <f t="shared" si="259"/>
        <v>0</v>
      </c>
      <c r="J535" s="18" t="e">
        <f t="shared" si="258"/>
        <v>#DIV/0!</v>
      </c>
      <c r="K535" s="15"/>
      <c r="L535" s="3"/>
      <c r="M535" s="3"/>
      <c r="N535" s="3"/>
      <c r="O535" s="3"/>
      <c r="P535" s="3"/>
      <c r="Q535" s="3"/>
      <c r="R535" s="3"/>
      <c r="S535" s="3"/>
      <c r="T535" s="3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7" t="str">
        <f t="shared" si="270"/>
        <v/>
      </c>
      <c r="AF535" s="7" t="str">
        <f t="shared" si="271"/>
        <v/>
      </c>
      <c r="AG535" s="7" t="str">
        <f t="shared" si="272"/>
        <v/>
      </c>
      <c r="AH535" s="7" t="str">
        <f t="shared" si="273"/>
        <v/>
      </c>
      <c r="AI535" s="7" t="str">
        <f t="shared" si="274"/>
        <v/>
      </c>
      <c r="AJ535" s="7" t="str">
        <f t="shared" si="275"/>
        <v/>
      </c>
      <c r="AK535" s="7" t="str">
        <f t="shared" si="276"/>
        <v/>
      </c>
      <c r="AL535" s="7" t="str">
        <f t="shared" si="277"/>
        <v/>
      </c>
      <c r="AM535" s="7" t="str">
        <f t="shared" si="278"/>
        <v/>
      </c>
      <c r="AN535" s="7" t="str">
        <f t="shared" si="279"/>
        <v/>
      </c>
      <c r="AO535" s="9" t="str">
        <f t="shared" si="260"/>
        <v/>
      </c>
      <c r="AP535" s="9" t="str">
        <f t="shared" si="261"/>
        <v/>
      </c>
      <c r="AQ535" s="9" t="str">
        <f t="shared" si="262"/>
        <v/>
      </c>
      <c r="AR535" s="9" t="str">
        <f t="shared" si="263"/>
        <v/>
      </c>
      <c r="AS535" s="9" t="str">
        <f t="shared" si="264"/>
        <v/>
      </c>
      <c r="AT535" s="9" t="str">
        <f t="shared" si="265"/>
        <v/>
      </c>
      <c r="AU535" s="9" t="str">
        <f t="shared" si="266"/>
        <v/>
      </c>
      <c r="AV535" s="9" t="str">
        <f t="shared" si="267"/>
        <v/>
      </c>
      <c r="AW535" s="6" t="str">
        <f t="shared" si="268"/>
        <v/>
      </c>
      <c r="AX535" s="6" t="str">
        <f t="shared" si="269"/>
        <v/>
      </c>
    </row>
    <row r="536" spans="1:50" x14ac:dyDescent="0.25">
      <c r="A536" s="3"/>
      <c r="B536" s="1">
        <f t="shared" si="251"/>
        <v>0</v>
      </c>
      <c r="C536" s="22" t="e">
        <f t="shared" si="252"/>
        <v>#DIV/0!</v>
      </c>
      <c r="D536" s="1" t="e">
        <f t="shared" si="253"/>
        <v>#DIV/0!</v>
      </c>
      <c r="E536" s="1" t="e">
        <f t="shared" si="254"/>
        <v>#DIV/0!</v>
      </c>
      <c r="F536" s="1">
        <f t="shared" si="255"/>
        <v>0</v>
      </c>
      <c r="G536" s="1">
        <f t="shared" si="256"/>
        <v>0</v>
      </c>
      <c r="H536" s="14">
        <f t="shared" si="257"/>
        <v>0</v>
      </c>
      <c r="I536" s="19">
        <f t="shared" si="259"/>
        <v>0</v>
      </c>
      <c r="J536" s="18" t="e">
        <f t="shared" si="258"/>
        <v>#DIV/0!</v>
      </c>
      <c r="K536" s="15"/>
      <c r="L536" s="3"/>
      <c r="M536" s="3"/>
      <c r="N536" s="3"/>
      <c r="O536" s="3"/>
      <c r="P536" s="3"/>
      <c r="Q536" s="3"/>
      <c r="R536" s="3"/>
      <c r="S536" s="3"/>
      <c r="T536" s="3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7" t="str">
        <f t="shared" si="270"/>
        <v/>
      </c>
      <c r="AF536" s="7" t="str">
        <f t="shared" si="271"/>
        <v/>
      </c>
      <c r="AG536" s="7" t="str">
        <f t="shared" si="272"/>
        <v/>
      </c>
      <c r="AH536" s="7" t="str">
        <f t="shared" si="273"/>
        <v/>
      </c>
      <c r="AI536" s="7" t="str">
        <f t="shared" si="274"/>
        <v/>
      </c>
      <c r="AJ536" s="7" t="str">
        <f t="shared" si="275"/>
        <v/>
      </c>
      <c r="AK536" s="7" t="str">
        <f t="shared" si="276"/>
        <v/>
      </c>
      <c r="AL536" s="7" t="str">
        <f t="shared" si="277"/>
        <v/>
      </c>
      <c r="AM536" s="7" t="str">
        <f t="shared" si="278"/>
        <v/>
      </c>
      <c r="AN536" s="7" t="str">
        <f t="shared" si="279"/>
        <v/>
      </c>
      <c r="AO536" s="9" t="str">
        <f t="shared" si="260"/>
        <v/>
      </c>
      <c r="AP536" s="9" t="str">
        <f t="shared" si="261"/>
        <v/>
      </c>
      <c r="AQ536" s="9" t="str">
        <f t="shared" si="262"/>
        <v/>
      </c>
      <c r="AR536" s="9" t="str">
        <f t="shared" si="263"/>
        <v/>
      </c>
      <c r="AS536" s="9" t="str">
        <f t="shared" si="264"/>
        <v/>
      </c>
      <c r="AT536" s="9" t="str">
        <f t="shared" si="265"/>
        <v/>
      </c>
      <c r="AU536" s="9" t="str">
        <f t="shared" si="266"/>
        <v/>
      </c>
      <c r="AV536" s="9" t="str">
        <f t="shared" si="267"/>
        <v/>
      </c>
      <c r="AW536" s="6" t="str">
        <f t="shared" si="268"/>
        <v/>
      </c>
      <c r="AX536" s="6" t="str">
        <f t="shared" si="269"/>
        <v/>
      </c>
    </row>
    <row r="537" spans="1:50" x14ac:dyDescent="0.25">
      <c r="A537" s="3"/>
      <c r="B537" s="1">
        <f t="shared" si="251"/>
        <v>0</v>
      </c>
      <c r="C537" s="22" t="e">
        <f t="shared" si="252"/>
        <v>#DIV/0!</v>
      </c>
      <c r="D537" s="1" t="e">
        <f t="shared" si="253"/>
        <v>#DIV/0!</v>
      </c>
      <c r="E537" s="1" t="e">
        <f t="shared" si="254"/>
        <v>#DIV/0!</v>
      </c>
      <c r="F537" s="1">
        <f t="shared" si="255"/>
        <v>0</v>
      </c>
      <c r="G537" s="1">
        <f t="shared" si="256"/>
        <v>0</v>
      </c>
      <c r="H537" s="14">
        <f t="shared" si="257"/>
        <v>0</v>
      </c>
      <c r="I537" s="19">
        <f t="shared" si="259"/>
        <v>0</v>
      </c>
      <c r="J537" s="18" t="e">
        <f t="shared" si="258"/>
        <v>#DIV/0!</v>
      </c>
      <c r="K537" s="15"/>
      <c r="L537" s="3"/>
      <c r="M537" s="3"/>
      <c r="N537" s="3"/>
      <c r="O537" s="3"/>
      <c r="P537" s="3"/>
      <c r="Q537" s="3"/>
      <c r="R537" s="3"/>
      <c r="S537" s="3"/>
      <c r="T537" s="3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7" t="str">
        <f t="shared" si="270"/>
        <v/>
      </c>
      <c r="AF537" s="7" t="str">
        <f t="shared" si="271"/>
        <v/>
      </c>
      <c r="AG537" s="7" t="str">
        <f t="shared" si="272"/>
        <v/>
      </c>
      <c r="AH537" s="7" t="str">
        <f t="shared" si="273"/>
        <v/>
      </c>
      <c r="AI537" s="7" t="str">
        <f t="shared" si="274"/>
        <v/>
      </c>
      <c r="AJ537" s="7" t="str">
        <f t="shared" si="275"/>
        <v/>
      </c>
      <c r="AK537" s="7" t="str">
        <f t="shared" si="276"/>
        <v/>
      </c>
      <c r="AL537" s="7" t="str">
        <f t="shared" si="277"/>
        <v/>
      </c>
      <c r="AM537" s="7" t="str">
        <f t="shared" si="278"/>
        <v/>
      </c>
      <c r="AN537" s="7" t="str">
        <f t="shared" si="279"/>
        <v/>
      </c>
      <c r="AO537" s="9" t="str">
        <f t="shared" si="260"/>
        <v/>
      </c>
      <c r="AP537" s="9" t="str">
        <f t="shared" si="261"/>
        <v/>
      </c>
      <c r="AQ537" s="9" t="str">
        <f t="shared" si="262"/>
        <v/>
      </c>
      <c r="AR537" s="9" t="str">
        <f t="shared" si="263"/>
        <v/>
      </c>
      <c r="AS537" s="9" t="str">
        <f t="shared" si="264"/>
        <v/>
      </c>
      <c r="AT537" s="9" t="str">
        <f t="shared" si="265"/>
        <v/>
      </c>
      <c r="AU537" s="9" t="str">
        <f t="shared" si="266"/>
        <v/>
      </c>
      <c r="AV537" s="9" t="str">
        <f t="shared" si="267"/>
        <v/>
      </c>
      <c r="AW537" s="6" t="str">
        <f t="shared" si="268"/>
        <v/>
      </c>
      <c r="AX537" s="6" t="str">
        <f t="shared" si="269"/>
        <v/>
      </c>
    </row>
    <row r="538" spans="1:50" x14ac:dyDescent="0.25">
      <c r="A538" s="3"/>
      <c r="B538" s="1">
        <f t="shared" si="251"/>
        <v>0</v>
      </c>
      <c r="C538" s="22" t="e">
        <f t="shared" si="252"/>
        <v>#DIV/0!</v>
      </c>
      <c r="D538" s="1" t="e">
        <f t="shared" si="253"/>
        <v>#DIV/0!</v>
      </c>
      <c r="E538" s="1" t="e">
        <f t="shared" si="254"/>
        <v>#DIV/0!</v>
      </c>
      <c r="F538" s="1">
        <f t="shared" si="255"/>
        <v>0</v>
      </c>
      <c r="G538" s="1">
        <f t="shared" si="256"/>
        <v>0</v>
      </c>
      <c r="H538" s="14">
        <f t="shared" si="257"/>
        <v>0</v>
      </c>
      <c r="I538" s="19">
        <f t="shared" si="259"/>
        <v>0</v>
      </c>
      <c r="J538" s="18" t="e">
        <f t="shared" si="258"/>
        <v>#DIV/0!</v>
      </c>
      <c r="K538" s="15"/>
      <c r="L538" s="3"/>
      <c r="M538" s="3"/>
      <c r="N538" s="3"/>
      <c r="O538" s="3"/>
      <c r="P538" s="3"/>
      <c r="Q538" s="3"/>
      <c r="R538" s="3"/>
      <c r="S538" s="3"/>
      <c r="T538" s="3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7" t="str">
        <f t="shared" si="270"/>
        <v/>
      </c>
      <c r="AF538" s="7" t="str">
        <f t="shared" si="271"/>
        <v/>
      </c>
      <c r="AG538" s="7" t="str">
        <f t="shared" si="272"/>
        <v/>
      </c>
      <c r="AH538" s="7" t="str">
        <f t="shared" si="273"/>
        <v/>
      </c>
      <c r="AI538" s="7" t="str">
        <f t="shared" si="274"/>
        <v/>
      </c>
      <c r="AJ538" s="7" t="str">
        <f t="shared" si="275"/>
        <v/>
      </c>
      <c r="AK538" s="7" t="str">
        <f t="shared" si="276"/>
        <v/>
      </c>
      <c r="AL538" s="7" t="str">
        <f t="shared" si="277"/>
        <v/>
      </c>
      <c r="AM538" s="7" t="str">
        <f t="shared" si="278"/>
        <v/>
      </c>
      <c r="AN538" s="7" t="str">
        <f t="shared" si="279"/>
        <v/>
      </c>
      <c r="AO538" s="9" t="str">
        <f t="shared" si="260"/>
        <v/>
      </c>
      <c r="AP538" s="9" t="str">
        <f t="shared" si="261"/>
        <v/>
      </c>
      <c r="AQ538" s="9" t="str">
        <f t="shared" si="262"/>
        <v/>
      </c>
      <c r="AR538" s="9" t="str">
        <f t="shared" si="263"/>
        <v/>
      </c>
      <c r="AS538" s="9" t="str">
        <f t="shared" si="264"/>
        <v/>
      </c>
      <c r="AT538" s="9" t="str">
        <f t="shared" si="265"/>
        <v/>
      </c>
      <c r="AU538" s="9" t="str">
        <f t="shared" si="266"/>
        <v/>
      </c>
      <c r="AV538" s="9" t="str">
        <f t="shared" si="267"/>
        <v/>
      </c>
      <c r="AW538" s="6" t="str">
        <f t="shared" si="268"/>
        <v/>
      </c>
      <c r="AX538" s="6" t="str">
        <f t="shared" si="269"/>
        <v/>
      </c>
    </row>
    <row r="539" spans="1:50" x14ac:dyDescent="0.25">
      <c r="A539" s="3"/>
      <c r="B539" s="1">
        <f t="shared" si="251"/>
        <v>0</v>
      </c>
      <c r="C539" s="22" t="e">
        <f t="shared" si="252"/>
        <v>#DIV/0!</v>
      </c>
      <c r="D539" s="1" t="e">
        <f t="shared" si="253"/>
        <v>#DIV/0!</v>
      </c>
      <c r="E539" s="1" t="e">
        <f t="shared" si="254"/>
        <v>#DIV/0!</v>
      </c>
      <c r="F539" s="1">
        <f t="shared" si="255"/>
        <v>0</v>
      </c>
      <c r="G539" s="1">
        <f t="shared" si="256"/>
        <v>0</v>
      </c>
      <c r="H539" s="14">
        <f t="shared" si="257"/>
        <v>0</v>
      </c>
      <c r="I539" s="19">
        <f t="shared" si="259"/>
        <v>0</v>
      </c>
      <c r="J539" s="18" t="e">
        <f t="shared" si="258"/>
        <v>#DIV/0!</v>
      </c>
      <c r="K539" s="15"/>
      <c r="L539" s="3"/>
      <c r="M539" s="3"/>
      <c r="N539" s="3"/>
      <c r="O539" s="3"/>
      <c r="P539" s="3"/>
      <c r="Q539" s="3"/>
      <c r="R539" s="3"/>
      <c r="S539" s="3"/>
      <c r="T539" s="3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7" t="str">
        <f t="shared" si="270"/>
        <v/>
      </c>
      <c r="AF539" s="7" t="str">
        <f t="shared" si="271"/>
        <v/>
      </c>
      <c r="AG539" s="7" t="str">
        <f t="shared" si="272"/>
        <v/>
      </c>
      <c r="AH539" s="7" t="str">
        <f t="shared" si="273"/>
        <v/>
      </c>
      <c r="AI539" s="7" t="str">
        <f t="shared" si="274"/>
        <v/>
      </c>
      <c r="AJ539" s="7" t="str">
        <f t="shared" si="275"/>
        <v/>
      </c>
      <c r="AK539" s="7" t="str">
        <f t="shared" si="276"/>
        <v/>
      </c>
      <c r="AL539" s="7" t="str">
        <f t="shared" si="277"/>
        <v/>
      </c>
      <c r="AM539" s="7" t="str">
        <f t="shared" si="278"/>
        <v/>
      </c>
      <c r="AN539" s="7" t="str">
        <f t="shared" si="279"/>
        <v/>
      </c>
      <c r="AO539" s="9" t="str">
        <f t="shared" si="260"/>
        <v/>
      </c>
      <c r="AP539" s="9" t="str">
        <f t="shared" si="261"/>
        <v/>
      </c>
      <c r="AQ539" s="9" t="str">
        <f t="shared" si="262"/>
        <v/>
      </c>
      <c r="AR539" s="9" t="str">
        <f t="shared" si="263"/>
        <v/>
      </c>
      <c r="AS539" s="9" t="str">
        <f t="shared" si="264"/>
        <v/>
      </c>
      <c r="AT539" s="9" t="str">
        <f t="shared" si="265"/>
        <v/>
      </c>
      <c r="AU539" s="9" t="str">
        <f t="shared" si="266"/>
        <v/>
      </c>
      <c r="AV539" s="9" t="str">
        <f t="shared" si="267"/>
        <v/>
      </c>
      <c r="AW539" s="6" t="str">
        <f t="shared" si="268"/>
        <v/>
      </c>
      <c r="AX539" s="6" t="str">
        <f t="shared" si="269"/>
        <v/>
      </c>
    </row>
    <row r="540" spans="1:50" x14ac:dyDescent="0.25">
      <c r="A540" s="3"/>
      <c r="B540" s="1">
        <f t="shared" si="251"/>
        <v>0</v>
      </c>
      <c r="C540" s="22" t="e">
        <f t="shared" si="252"/>
        <v>#DIV/0!</v>
      </c>
      <c r="D540" s="1" t="e">
        <f t="shared" si="253"/>
        <v>#DIV/0!</v>
      </c>
      <c r="E540" s="1" t="e">
        <f t="shared" si="254"/>
        <v>#DIV/0!</v>
      </c>
      <c r="F540" s="1">
        <f t="shared" si="255"/>
        <v>0</v>
      </c>
      <c r="G540" s="1">
        <f t="shared" si="256"/>
        <v>0</v>
      </c>
      <c r="H540" s="14">
        <f t="shared" si="257"/>
        <v>0</v>
      </c>
      <c r="I540" s="19">
        <f t="shared" si="259"/>
        <v>0</v>
      </c>
      <c r="J540" s="18" t="e">
        <f t="shared" si="258"/>
        <v>#DIV/0!</v>
      </c>
      <c r="K540" s="15"/>
      <c r="L540" s="3"/>
      <c r="M540" s="3"/>
      <c r="N540" s="3"/>
      <c r="O540" s="3"/>
      <c r="P540" s="3"/>
      <c r="Q540" s="3"/>
      <c r="R540" s="3"/>
      <c r="S540" s="3"/>
      <c r="T540" s="3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7" t="str">
        <f t="shared" si="270"/>
        <v/>
      </c>
      <c r="AF540" s="7" t="str">
        <f t="shared" si="271"/>
        <v/>
      </c>
      <c r="AG540" s="7" t="str">
        <f t="shared" si="272"/>
        <v/>
      </c>
      <c r="AH540" s="7" t="str">
        <f t="shared" si="273"/>
        <v/>
      </c>
      <c r="AI540" s="7" t="str">
        <f t="shared" si="274"/>
        <v/>
      </c>
      <c r="AJ540" s="7" t="str">
        <f t="shared" si="275"/>
        <v/>
      </c>
      <c r="AK540" s="7" t="str">
        <f t="shared" si="276"/>
        <v/>
      </c>
      <c r="AL540" s="7" t="str">
        <f t="shared" si="277"/>
        <v/>
      </c>
      <c r="AM540" s="7" t="str">
        <f t="shared" si="278"/>
        <v/>
      </c>
      <c r="AN540" s="7" t="str">
        <f t="shared" si="279"/>
        <v/>
      </c>
      <c r="AO540" s="9" t="str">
        <f t="shared" si="260"/>
        <v/>
      </c>
      <c r="AP540" s="9" t="str">
        <f t="shared" si="261"/>
        <v/>
      </c>
      <c r="AQ540" s="9" t="str">
        <f t="shared" si="262"/>
        <v/>
      </c>
      <c r="AR540" s="9" t="str">
        <f t="shared" si="263"/>
        <v/>
      </c>
      <c r="AS540" s="9" t="str">
        <f t="shared" si="264"/>
        <v/>
      </c>
      <c r="AT540" s="9" t="str">
        <f t="shared" si="265"/>
        <v/>
      </c>
      <c r="AU540" s="9" t="str">
        <f t="shared" si="266"/>
        <v/>
      </c>
      <c r="AV540" s="9" t="str">
        <f t="shared" si="267"/>
        <v/>
      </c>
      <c r="AW540" s="6" t="str">
        <f t="shared" si="268"/>
        <v/>
      </c>
      <c r="AX540" s="6" t="str">
        <f t="shared" si="269"/>
        <v/>
      </c>
    </row>
    <row r="541" spans="1:50" x14ac:dyDescent="0.25">
      <c r="A541" s="3"/>
      <c r="B541" s="1">
        <f t="shared" si="251"/>
        <v>0</v>
      </c>
      <c r="C541" s="22" t="e">
        <f t="shared" si="252"/>
        <v>#DIV/0!</v>
      </c>
      <c r="D541" s="1" t="e">
        <f t="shared" si="253"/>
        <v>#DIV/0!</v>
      </c>
      <c r="E541" s="1" t="e">
        <f t="shared" si="254"/>
        <v>#DIV/0!</v>
      </c>
      <c r="F541" s="1">
        <f t="shared" si="255"/>
        <v>0</v>
      </c>
      <c r="G541" s="1">
        <f t="shared" si="256"/>
        <v>0</v>
      </c>
      <c r="H541" s="14">
        <f t="shared" si="257"/>
        <v>0</v>
      </c>
      <c r="I541" s="19">
        <f t="shared" si="259"/>
        <v>0</v>
      </c>
      <c r="J541" s="18" t="e">
        <f t="shared" si="258"/>
        <v>#DIV/0!</v>
      </c>
      <c r="K541" s="15"/>
      <c r="L541" s="3"/>
      <c r="M541" s="3"/>
      <c r="N541" s="3"/>
      <c r="O541" s="3"/>
      <c r="P541" s="3"/>
      <c r="Q541" s="3"/>
      <c r="R541" s="3"/>
      <c r="S541" s="3"/>
      <c r="T541" s="3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7" t="str">
        <f t="shared" si="270"/>
        <v/>
      </c>
      <c r="AF541" s="7" t="str">
        <f t="shared" si="271"/>
        <v/>
      </c>
      <c r="AG541" s="7" t="str">
        <f t="shared" si="272"/>
        <v/>
      </c>
      <c r="AH541" s="7" t="str">
        <f t="shared" si="273"/>
        <v/>
      </c>
      <c r="AI541" s="7" t="str">
        <f t="shared" si="274"/>
        <v/>
      </c>
      <c r="AJ541" s="7" t="str">
        <f t="shared" si="275"/>
        <v/>
      </c>
      <c r="AK541" s="7" t="str">
        <f t="shared" si="276"/>
        <v/>
      </c>
      <c r="AL541" s="7" t="str">
        <f t="shared" si="277"/>
        <v/>
      </c>
      <c r="AM541" s="7" t="str">
        <f t="shared" si="278"/>
        <v/>
      </c>
      <c r="AN541" s="7" t="str">
        <f t="shared" si="279"/>
        <v/>
      </c>
      <c r="AO541" s="9" t="str">
        <f t="shared" si="260"/>
        <v/>
      </c>
      <c r="AP541" s="9" t="str">
        <f t="shared" si="261"/>
        <v/>
      </c>
      <c r="AQ541" s="9" t="str">
        <f t="shared" si="262"/>
        <v/>
      </c>
      <c r="AR541" s="9" t="str">
        <f t="shared" si="263"/>
        <v/>
      </c>
      <c r="AS541" s="9" t="str">
        <f t="shared" si="264"/>
        <v/>
      </c>
      <c r="AT541" s="9" t="str">
        <f t="shared" si="265"/>
        <v/>
      </c>
      <c r="AU541" s="9" t="str">
        <f t="shared" si="266"/>
        <v/>
      </c>
      <c r="AV541" s="9" t="str">
        <f t="shared" si="267"/>
        <v/>
      </c>
      <c r="AW541" s="6" t="str">
        <f t="shared" si="268"/>
        <v/>
      </c>
      <c r="AX541" s="6" t="str">
        <f t="shared" si="269"/>
        <v/>
      </c>
    </row>
    <row r="542" spans="1:50" x14ac:dyDescent="0.25">
      <c r="A542" s="3"/>
      <c r="B542" s="1">
        <f t="shared" si="251"/>
        <v>0</v>
      </c>
      <c r="C542" s="22" t="e">
        <f t="shared" si="252"/>
        <v>#DIV/0!</v>
      </c>
      <c r="D542" s="1" t="e">
        <f t="shared" si="253"/>
        <v>#DIV/0!</v>
      </c>
      <c r="E542" s="1" t="e">
        <f t="shared" si="254"/>
        <v>#DIV/0!</v>
      </c>
      <c r="F542" s="1">
        <f t="shared" si="255"/>
        <v>0</v>
      </c>
      <c r="G542" s="1">
        <f t="shared" si="256"/>
        <v>0</v>
      </c>
      <c r="H542" s="14">
        <f t="shared" si="257"/>
        <v>0</v>
      </c>
      <c r="I542" s="19">
        <f t="shared" si="259"/>
        <v>0</v>
      </c>
      <c r="J542" s="18" t="e">
        <f t="shared" si="258"/>
        <v>#DIV/0!</v>
      </c>
      <c r="K542" s="15"/>
      <c r="L542" s="3"/>
      <c r="M542" s="3"/>
      <c r="N542" s="3"/>
      <c r="O542" s="3"/>
      <c r="P542" s="3"/>
      <c r="Q542" s="3"/>
      <c r="R542" s="3"/>
      <c r="S542" s="3"/>
      <c r="T542" s="3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7" t="str">
        <f t="shared" si="270"/>
        <v/>
      </c>
      <c r="AF542" s="7" t="str">
        <f t="shared" si="271"/>
        <v/>
      </c>
      <c r="AG542" s="7" t="str">
        <f t="shared" si="272"/>
        <v/>
      </c>
      <c r="AH542" s="7" t="str">
        <f t="shared" si="273"/>
        <v/>
      </c>
      <c r="AI542" s="7" t="str">
        <f t="shared" si="274"/>
        <v/>
      </c>
      <c r="AJ542" s="7" t="str">
        <f t="shared" si="275"/>
        <v/>
      </c>
      <c r="AK542" s="7" t="str">
        <f t="shared" si="276"/>
        <v/>
      </c>
      <c r="AL542" s="7" t="str">
        <f t="shared" si="277"/>
        <v/>
      </c>
      <c r="AM542" s="7" t="str">
        <f t="shared" si="278"/>
        <v/>
      </c>
      <c r="AN542" s="7" t="str">
        <f t="shared" si="279"/>
        <v/>
      </c>
      <c r="AO542" s="9" t="str">
        <f t="shared" si="260"/>
        <v/>
      </c>
      <c r="AP542" s="9" t="str">
        <f t="shared" si="261"/>
        <v/>
      </c>
      <c r="AQ542" s="9" t="str">
        <f t="shared" si="262"/>
        <v/>
      </c>
      <c r="AR542" s="9" t="str">
        <f t="shared" si="263"/>
        <v/>
      </c>
      <c r="AS542" s="9" t="str">
        <f t="shared" si="264"/>
        <v/>
      </c>
      <c r="AT542" s="9" t="str">
        <f t="shared" si="265"/>
        <v/>
      </c>
      <c r="AU542" s="9" t="str">
        <f t="shared" si="266"/>
        <v/>
      </c>
      <c r="AV542" s="9" t="str">
        <f t="shared" si="267"/>
        <v/>
      </c>
      <c r="AW542" s="6" t="str">
        <f t="shared" si="268"/>
        <v/>
      </c>
      <c r="AX542" s="6" t="str">
        <f t="shared" si="269"/>
        <v/>
      </c>
    </row>
    <row r="543" spans="1:50" x14ac:dyDescent="0.25">
      <c r="A543" s="3"/>
      <c r="B543" s="1">
        <f t="shared" si="251"/>
        <v>0</v>
      </c>
      <c r="C543" s="22" t="e">
        <f t="shared" si="252"/>
        <v>#DIV/0!</v>
      </c>
      <c r="D543" s="1" t="e">
        <f t="shared" si="253"/>
        <v>#DIV/0!</v>
      </c>
      <c r="E543" s="1" t="e">
        <f t="shared" si="254"/>
        <v>#DIV/0!</v>
      </c>
      <c r="F543" s="1">
        <f t="shared" si="255"/>
        <v>0</v>
      </c>
      <c r="G543" s="1">
        <f t="shared" si="256"/>
        <v>0</v>
      </c>
      <c r="H543" s="14">
        <f t="shared" si="257"/>
        <v>0</v>
      </c>
      <c r="I543" s="19">
        <f t="shared" si="259"/>
        <v>0</v>
      </c>
      <c r="J543" s="18" t="e">
        <f t="shared" si="258"/>
        <v>#DIV/0!</v>
      </c>
      <c r="K543" s="15"/>
      <c r="L543" s="3"/>
      <c r="M543" s="3"/>
      <c r="N543" s="3"/>
      <c r="O543" s="3"/>
      <c r="P543" s="3"/>
      <c r="Q543" s="3"/>
      <c r="R543" s="3"/>
      <c r="S543" s="3"/>
      <c r="T543" s="3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7" t="str">
        <f t="shared" si="270"/>
        <v/>
      </c>
      <c r="AF543" s="7" t="str">
        <f t="shared" si="271"/>
        <v/>
      </c>
      <c r="AG543" s="7" t="str">
        <f t="shared" si="272"/>
        <v/>
      </c>
      <c r="AH543" s="7" t="str">
        <f t="shared" si="273"/>
        <v/>
      </c>
      <c r="AI543" s="7" t="str">
        <f t="shared" si="274"/>
        <v/>
      </c>
      <c r="AJ543" s="7" t="str">
        <f t="shared" si="275"/>
        <v/>
      </c>
      <c r="AK543" s="7" t="str">
        <f t="shared" si="276"/>
        <v/>
      </c>
      <c r="AL543" s="7" t="str">
        <f t="shared" si="277"/>
        <v/>
      </c>
      <c r="AM543" s="7" t="str">
        <f t="shared" si="278"/>
        <v/>
      </c>
      <c r="AN543" s="7" t="str">
        <f t="shared" si="279"/>
        <v/>
      </c>
      <c r="AO543" s="9" t="str">
        <f t="shared" si="260"/>
        <v/>
      </c>
      <c r="AP543" s="9" t="str">
        <f t="shared" si="261"/>
        <v/>
      </c>
      <c r="AQ543" s="9" t="str">
        <f t="shared" si="262"/>
        <v/>
      </c>
      <c r="AR543" s="9" t="str">
        <f t="shared" si="263"/>
        <v/>
      </c>
      <c r="AS543" s="9" t="str">
        <f t="shared" si="264"/>
        <v/>
      </c>
      <c r="AT543" s="9" t="str">
        <f t="shared" si="265"/>
        <v/>
      </c>
      <c r="AU543" s="9" t="str">
        <f t="shared" si="266"/>
        <v/>
      </c>
      <c r="AV543" s="9" t="str">
        <f t="shared" si="267"/>
        <v/>
      </c>
      <c r="AW543" s="6" t="str">
        <f t="shared" si="268"/>
        <v/>
      </c>
      <c r="AX543" s="6" t="str">
        <f t="shared" si="269"/>
        <v/>
      </c>
    </row>
    <row r="544" spans="1:50" x14ac:dyDescent="0.25">
      <c r="A544" s="3"/>
      <c r="B544" s="1">
        <f t="shared" si="251"/>
        <v>0</v>
      </c>
      <c r="C544" s="22" t="e">
        <f t="shared" si="252"/>
        <v>#DIV/0!</v>
      </c>
      <c r="D544" s="1" t="e">
        <f t="shared" si="253"/>
        <v>#DIV/0!</v>
      </c>
      <c r="E544" s="1" t="e">
        <f t="shared" si="254"/>
        <v>#DIV/0!</v>
      </c>
      <c r="F544" s="1">
        <f t="shared" si="255"/>
        <v>0</v>
      </c>
      <c r="G544" s="1">
        <f t="shared" si="256"/>
        <v>0</v>
      </c>
      <c r="H544" s="14">
        <f t="shared" si="257"/>
        <v>0</v>
      </c>
      <c r="I544" s="19">
        <f t="shared" si="259"/>
        <v>0</v>
      </c>
      <c r="J544" s="18" t="e">
        <f t="shared" si="258"/>
        <v>#DIV/0!</v>
      </c>
      <c r="K544" s="15"/>
      <c r="L544" s="3"/>
      <c r="M544" s="3"/>
      <c r="N544" s="3"/>
      <c r="O544" s="3"/>
      <c r="P544" s="3"/>
      <c r="Q544" s="3"/>
      <c r="R544" s="3"/>
      <c r="S544" s="3"/>
      <c r="T544" s="3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7" t="str">
        <f t="shared" si="270"/>
        <v/>
      </c>
      <c r="AF544" s="7" t="str">
        <f t="shared" si="271"/>
        <v/>
      </c>
      <c r="AG544" s="7" t="str">
        <f t="shared" si="272"/>
        <v/>
      </c>
      <c r="AH544" s="7" t="str">
        <f t="shared" si="273"/>
        <v/>
      </c>
      <c r="AI544" s="7" t="str">
        <f t="shared" si="274"/>
        <v/>
      </c>
      <c r="AJ544" s="7" t="str">
        <f t="shared" si="275"/>
        <v/>
      </c>
      <c r="AK544" s="7" t="str">
        <f t="shared" si="276"/>
        <v/>
      </c>
      <c r="AL544" s="7" t="str">
        <f t="shared" si="277"/>
        <v/>
      </c>
      <c r="AM544" s="7" t="str">
        <f t="shared" si="278"/>
        <v/>
      </c>
      <c r="AN544" s="7" t="str">
        <f t="shared" si="279"/>
        <v/>
      </c>
      <c r="AO544" s="9" t="str">
        <f t="shared" si="260"/>
        <v/>
      </c>
      <c r="AP544" s="9" t="str">
        <f t="shared" si="261"/>
        <v/>
      </c>
      <c r="AQ544" s="9" t="str">
        <f t="shared" si="262"/>
        <v/>
      </c>
      <c r="AR544" s="9" t="str">
        <f t="shared" si="263"/>
        <v/>
      </c>
      <c r="AS544" s="9" t="str">
        <f t="shared" si="264"/>
        <v/>
      </c>
      <c r="AT544" s="9" t="str">
        <f t="shared" si="265"/>
        <v/>
      </c>
      <c r="AU544" s="9" t="str">
        <f t="shared" si="266"/>
        <v/>
      </c>
      <c r="AV544" s="9" t="str">
        <f t="shared" si="267"/>
        <v/>
      </c>
      <c r="AW544" s="6" t="str">
        <f t="shared" si="268"/>
        <v/>
      </c>
      <c r="AX544" s="6" t="str">
        <f t="shared" si="269"/>
        <v/>
      </c>
    </row>
    <row r="545" spans="1:50" x14ac:dyDescent="0.25">
      <c r="A545" s="3"/>
      <c r="B545" s="1">
        <f t="shared" si="251"/>
        <v>0</v>
      </c>
      <c r="C545" s="22" t="e">
        <f t="shared" si="252"/>
        <v>#DIV/0!</v>
      </c>
      <c r="D545" s="1" t="e">
        <f t="shared" si="253"/>
        <v>#DIV/0!</v>
      </c>
      <c r="E545" s="1" t="e">
        <f t="shared" si="254"/>
        <v>#DIV/0!</v>
      </c>
      <c r="F545" s="1">
        <f t="shared" si="255"/>
        <v>0</v>
      </c>
      <c r="G545" s="1">
        <f t="shared" si="256"/>
        <v>0</v>
      </c>
      <c r="H545" s="14">
        <f t="shared" si="257"/>
        <v>0</v>
      </c>
      <c r="I545" s="19">
        <f t="shared" si="259"/>
        <v>0</v>
      </c>
      <c r="J545" s="18" t="e">
        <f t="shared" si="258"/>
        <v>#DIV/0!</v>
      </c>
      <c r="K545" s="15"/>
      <c r="L545" s="3"/>
      <c r="M545" s="3"/>
      <c r="N545" s="3"/>
      <c r="O545" s="3"/>
      <c r="P545" s="3"/>
      <c r="Q545" s="3"/>
      <c r="R545" s="3"/>
      <c r="S545" s="3"/>
      <c r="T545" s="3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7" t="str">
        <f t="shared" si="270"/>
        <v/>
      </c>
      <c r="AF545" s="7" t="str">
        <f t="shared" si="271"/>
        <v/>
      </c>
      <c r="AG545" s="7" t="str">
        <f t="shared" si="272"/>
        <v/>
      </c>
      <c r="AH545" s="7" t="str">
        <f t="shared" si="273"/>
        <v/>
      </c>
      <c r="AI545" s="7" t="str">
        <f t="shared" si="274"/>
        <v/>
      </c>
      <c r="AJ545" s="7" t="str">
        <f t="shared" si="275"/>
        <v/>
      </c>
      <c r="AK545" s="7" t="str">
        <f t="shared" si="276"/>
        <v/>
      </c>
      <c r="AL545" s="7" t="str">
        <f t="shared" si="277"/>
        <v/>
      </c>
      <c r="AM545" s="7" t="str">
        <f t="shared" si="278"/>
        <v/>
      </c>
      <c r="AN545" s="7" t="str">
        <f t="shared" si="279"/>
        <v/>
      </c>
      <c r="AO545" s="9" t="str">
        <f t="shared" si="260"/>
        <v/>
      </c>
      <c r="AP545" s="9" t="str">
        <f t="shared" si="261"/>
        <v/>
      </c>
      <c r="AQ545" s="9" t="str">
        <f t="shared" si="262"/>
        <v/>
      </c>
      <c r="AR545" s="9" t="str">
        <f t="shared" si="263"/>
        <v/>
      </c>
      <c r="AS545" s="9" t="str">
        <f t="shared" si="264"/>
        <v/>
      </c>
      <c r="AT545" s="9" t="str">
        <f t="shared" si="265"/>
        <v/>
      </c>
      <c r="AU545" s="9" t="str">
        <f t="shared" si="266"/>
        <v/>
      </c>
      <c r="AV545" s="9" t="str">
        <f t="shared" si="267"/>
        <v/>
      </c>
      <c r="AW545" s="6" t="str">
        <f t="shared" si="268"/>
        <v/>
      </c>
      <c r="AX545" s="6" t="str">
        <f t="shared" si="269"/>
        <v/>
      </c>
    </row>
    <row r="546" spans="1:50" x14ac:dyDescent="0.25">
      <c r="A546" s="3"/>
      <c r="B546" s="1">
        <f t="shared" si="251"/>
        <v>0</v>
      </c>
      <c r="C546" s="22" t="e">
        <f t="shared" si="252"/>
        <v>#DIV/0!</v>
      </c>
      <c r="D546" s="1" t="e">
        <f t="shared" si="253"/>
        <v>#DIV/0!</v>
      </c>
      <c r="E546" s="1" t="e">
        <f t="shared" si="254"/>
        <v>#DIV/0!</v>
      </c>
      <c r="F546" s="1">
        <f t="shared" si="255"/>
        <v>0</v>
      </c>
      <c r="G546" s="1">
        <f t="shared" si="256"/>
        <v>0</v>
      </c>
      <c r="H546" s="14">
        <f t="shared" si="257"/>
        <v>0</v>
      </c>
      <c r="I546" s="19">
        <f t="shared" si="259"/>
        <v>0</v>
      </c>
      <c r="J546" s="18" t="e">
        <f t="shared" si="258"/>
        <v>#DIV/0!</v>
      </c>
      <c r="K546" s="15"/>
      <c r="L546" s="3"/>
      <c r="M546" s="3"/>
      <c r="N546" s="3"/>
      <c r="O546" s="3"/>
      <c r="P546" s="3"/>
      <c r="Q546" s="3"/>
      <c r="R546" s="3"/>
      <c r="S546" s="3"/>
      <c r="T546" s="3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7" t="str">
        <f t="shared" si="270"/>
        <v/>
      </c>
      <c r="AF546" s="7" t="str">
        <f t="shared" si="271"/>
        <v/>
      </c>
      <c r="AG546" s="7" t="str">
        <f t="shared" si="272"/>
        <v/>
      </c>
      <c r="AH546" s="7" t="str">
        <f t="shared" si="273"/>
        <v/>
      </c>
      <c r="AI546" s="7" t="str">
        <f t="shared" si="274"/>
        <v/>
      </c>
      <c r="AJ546" s="7" t="str">
        <f t="shared" si="275"/>
        <v/>
      </c>
      <c r="AK546" s="7" t="str">
        <f t="shared" si="276"/>
        <v/>
      </c>
      <c r="AL546" s="7" t="str">
        <f t="shared" si="277"/>
        <v/>
      </c>
      <c r="AM546" s="7" t="str">
        <f t="shared" si="278"/>
        <v/>
      </c>
      <c r="AN546" s="7" t="str">
        <f t="shared" si="279"/>
        <v/>
      </c>
      <c r="AO546" s="9" t="str">
        <f t="shared" si="260"/>
        <v/>
      </c>
      <c r="AP546" s="9" t="str">
        <f t="shared" si="261"/>
        <v/>
      </c>
      <c r="AQ546" s="9" t="str">
        <f t="shared" si="262"/>
        <v/>
      </c>
      <c r="AR546" s="9" t="str">
        <f t="shared" si="263"/>
        <v/>
      </c>
      <c r="AS546" s="9" t="str">
        <f t="shared" si="264"/>
        <v/>
      </c>
      <c r="AT546" s="9" t="str">
        <f t="shared" si="265"/>
        <v/>
      </c>
      <c r="AU546" s="9" t="str">
        <f t="shared" si="266"/>
        <v/>
      </c>
      <c r="AV546" s="9" t="str">
        <f t="shared" si="267"/>
        <v/>
      </c>
      <c r="AW546" s="6" t="str">
        <f t="shared" si="268"/>
        <v/>
      </c>
      <c r="AX546" s="6" t="str">
        <f t="shared" si="269"/>
        <v/>
      </c>
    </row>
    <row r="547" spans="1:50" x14ac:dyDescent="0.25">
      <c r="A547" s="3"/>
      <c r="B547" s="1">
        <f t="shared" si="251"/>
        <v>0</v>
      </c>
      <c r="C547" s="22" t="e">
        <f t="shared" si="252"/>
        <v>#DIV/0!</v>
      </c>
      <c r="D547" s="1" t="e">
        <f t="shared" si="253"/>
        <v>#DIV/0!</v>
      </c>
      <c r="E547" s="1" t="e">
        <f t="shared" si="254"/>
        <v>#DIV/0!</v>
      </c>
      <c r="F547" s="1">
        <f t="shared" si="255"/>
        <v>0</v>
      </c>
      <c r="G547" s="1">
        <f t="shared" si="256"/>
        <v>0</v>
      </c>
      <c r="H547" s="14">
        <f t="shared" si="257"/>
        <v>0</v>
      </c>
      <c r="I547" s="19">
        <f t="shared" si="259"/>
        <v>0</v>
      </c>
      <c r="J547" s="18" t="e">
        <f t="shared" si="258"/>
        <v>#DIV/0!</v>
      </c>
      <c r="K547" s="15"/>
      <c r="L547" s="3"/>
      <c r="M547" s="3"/>
      <c r="N547" s="3"/>
      <c r="O547" s="3"/>
      <c r="P547" s="3"/>
      <c r="Q547" s="3"/>
      <c r="R547" s="3"/>
      <c r="S547" s="3"/>
      <c r="T547" s="3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7" t="str">
        <f t="shared" si="270"/>
        <v/>
      </c>
      <c r="AF547" s="7" t="str">
        <f t="shared" si="271"/>
        <v/>
      </c>
      <c r="AG547" s="7" t="str">
        <f t="shared" si="272"/>
        <v/>
      </c>
      <c r="AH547" s="7" t="str">
        <f t="shared" si="273"/>
        <v/>
      </c>
      <c r="AI547" s="7" t="str">
        <f t="shared" si="274"/>
        <v/>
      </c>
      <c r="AJ547" s="7" t="str">
        <f t="shared" si="275"/>
        <v/>
      </c>
      <c r="AK547" s="7" t="str">
        <f t="shared" si="276"/>
        <v/>
      </c>
      <c r="AL547" s="7" t="str">
        <f t="shared" si="277"/>
        <v/>
      </c>
      <c r="AM547" s="7" t="str">
        <f t="shared" si="278"/>
        <v/>
      </c>
      <c r="AN547" s="7" t="str">
        <f t="shared" si="279"/>
        <v/>
      </c>
      <c r="AO547" s="9" t="str">
        <f t="shared" si="260"/>
        <v/>
      </c>
      <c r="AP547" s="9" t="str">
        <f t="shared" si="261"/>
        <v/>
      </c>
      <c r="AQ547" s="9" t="str">
        <f t="shared" si="262"/>
        <v/>
      </c>
      <c r="AR547" s="9" t="str">
        <f t="shared" si="263"/>
        <v/>
      </c>
      <c r="AS547" s="9" t="str">
        <f t="shared" si="264"/>
        <v/>
      </c>
      <c r="AT547" s="9" t="str">
        <f t="shared" si="265"/>
        <v/>
      </c>
      <c r="AU547" s="9" t="str">
        <f t="shared" si="266"/>
        <v/>
      </c>
      <c r="AV547" s="9" t="str">
        <f t="shared" si="267"/>
        <v/>
      </c>
      <c r="AW547" s="6" t="str">
        <f t="shared" si="268"/>
        <v/>
      </c>
      <c r="AX547" s="6" t="str">
        <f t="shared" si="269"/>
        <v/>
      </c>
    </row>
    <row r="548" spans="1:50" x14ac:dyDescent="0.25">
      <c r="A548" s="3"/>
      <c r="B548" s="1">
        <f t="shared" si="251"/>
        <v>0</v>
      </c>
      <c r="C548" s="22" t="e">
        <f t="shared" si="252"/>
        <v>#DIV/0!</v>
      </c>
      <c r="D548" s="1" t="e">
        <f t="shared" si="253"/>
        <v>#DIV/0!</v>
      </c>
      <c r="E548" s="1" t="e">
        <f t="shared" si="254"/>
        <v>#DIV/0!</v>
      </c>
      <c r="F548" s="1">
        <f t="shared" si="255"/>
        <v>0</v>
      </c>
      <c r="G548" s="1">
        <f t="shared" si="256"/>
        <v>0</v>
      </c>
      <c r="H548" s="14">
        <f t="shared" si="257"/>
        <v>0</v>
      </c>
      <c r="I548" s="19">
        <f t="shared" si="259"/>
        <v>0</v>
      </c>
      <c r="J548" s="18" t="e">
        <f t="shared" si="258"/>
        <v>#DIV/0!</v>
      </c>
      <c r="K548" s="15"/>
      <c r="L548" s="3"/>
      <c r="M548" s="3"/>
      <c r="N548" s="3"/>
      <c r="O548" s="3"/>
      <c r="P548" s="3"/>
      <c r="Q548" s="3"/>
      <c r="R548" s="3"/>
      <c r="S548" s="3"/>
      <c r="T548" s="3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7" t="str">
        <f t="shared" si="270"/>
        <v/>
      </c>
      <c r="AF548" s="7" t="str">
        <f t="shared" si="271"/>
        <v/>
      </c>
      <c r="AG548" s="7" t="str">
        <f t="shared" si="272"/>
        <v/>
      </c>
      <c r="AH548" s="7" t="str">
        <f t="shared" si="273"/>
        <v/>
      </c>
      <c r="AI548" s="7" t="str">
        <f t="shared" si="274"/>
        <v/>
      </c>
      <c r="AJ548" s="7" t="str">
        <f t="shared" si="275"/>
        <v/>
      </c>
      <c r="AK548" s="7" t="str">
        <f t="shared" si="276"/>
        <v/>
      </c>
      <c r="AL548" s="7" t="str">
        <f t="shared" si="277"/>
        <v/>
      </c>
      <c r="AM548" s="7" t="str">
        <f t="shared" si="278"/>
        <v/>
      </c>
      <c r="AN548" s="7" t="str">
        <f t="shared" si="279"/>
        <v/>
      </c>
      <c r="AO548" s="9" t="str">
        <f t="shared" si="260"/>
        <v/>
      </c>
      <c r="AP548" s="9" t="str">
        <f t="shared" si="261"/>
        <v/>
      </c>
      <c r="AQ548" s="9" t="str">
        <f t="shared" si="262"/>
        <v/>
      </c>
      <c r="AR548" s="9" t="str">
        <f t="shared" si="263"/>
        <v/>
      </c>
      <c r="AS548" s="9" t="str">
        <f t="shared" si="264"/>
        <v/>
      </c>
      <c r="AT548" s="9" t="str">
        <f t="shared" si="265"/>
        <v/>
      </c>
      <c r="AU548" s="9" t="str">
        <f t="shared" si="266"/>
        <v/>
      </c>
      <c r="AV548" s="9" t="str">
        <f t="shared" si="267"/>
        <v/>
      </c>
      <c r="AW548" s="6" t="str">
        <f t="shared" si="268"/>
        <v/>
      </c>
      <c r="AX548" s="6" t="str">
        <f t="shared" si="269"/>
        <v/>
      </c>
    </row>
    <row r="549" spans="1:50" x14ac:dyDescent="0.25">
      <c r="A549" s="3"/>
      <c r="B549" s="1">
        <f t="shared" si="251"/>
        <v>0</v>
      </c>
      <c r="C549" s="22" t="e">
        <f t="shared" si="252"/>
        <v>#DIV/0!</v>
      </c>
      <c r="D549" s="1" t="e">
        <f t="shared" si="253"/>
        <v>#DIV/0!</v>
      </c>
      <c r="E549" s="1" t="e">
        <f t="shared" si="254"/>
        <v>#DIV/0!</v>
      </c>
      <c r="F549" s="1">
        <f t="shared" si="255"/>
        <v>0</v>
      </c>
      <c r="G549" s="1">
        <f t="shared" si="256"/>
        <v>0</v>
      </c>
      <c r="H549" s="14">
        <f t="shared" si="257"/>
        <v>0</v>
      </c>
      <c r="I549" s="19">
        <f t="shared" si="259"/>
        <v>0</v>
      </c>
      <c r="J549" s="18" t="e">
        <f t="shared" si="258"/>
        <v>#DIV/0!</v>
      </c>
      <c r="K549" s="15"/>
      <c r="L549" s="3"/>
      <c r="M549" s="3"/>
      <c r="N549" s="3"/>
      <c r="O549" s="3"/>
      <c r="P549" s="3"/>
      <c r="Q549" s="3"/>
      <c r="R549" s="3"/>
      <c r="S549" s="3"/>
      <c r="T549" s="3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7" t="str">
        <f t="shared" si="270"/>
        <v/>
      </c>
      <c r="AF549" s="7" t="str">
        <f t="shared" si="271"/>
        <v/>
      </c>
      <c r="AG549" s="7" t="str">
        <f t="shared" si="272"/>
        <v/>
      </c>
      <c r="AH549" s="7" t="str">
        <f t="shared" si="273"/>
        <v/>
      </c>
      <c r="AI549" s="7" t="str">
        <f t="shared" si="274"/>
        <v/>
      </c>
      <c r="AJ549" s="7" t="str">
        <f t="shared" si="275"/>
        <v/>
      </c>
      <c r="AK549" s="7" t="str">
        <f t="shared" si="276"/>
        <v/>
      </c>
      <c r="AL549" s="7" t="str">
        <f t="shared" si="277"/>
        <v/>
      </c>
      <c r="AM549" s="7" t="str">
        <f t="shared" si="278"/>
        <v/>
      </c>
      <c r="AN549" s="7" t="str">
        <f t="shared" si="279"/>
        <v/>
      </c>
      <c r="AO549" s="9" t="str">
        <f t="shared" si="260"/>
        <v/>
      </c>
      <c r="AP549" s="9" t="str">
        <f t="shared" si="261"/>
        <v/>
      </c>
      <c r="AQ549" s="9" t="str">
        <f t="shared" si="262"/>
        <v/>
      </c>
      <c r="AR549" s="9" t="str">
        <f t="shared" si="263"/>
        <v/>
      </c>
      <c r="AS549" s="9" t="str">
        <f t="shared" si="264"/>
        <v/>
      </c>
      <c r="AT549" s="9" t="str">
        <f t="shared" si="265"/>
        <v/>
      </c>
      <c r="AU549" s="9" t="str">
        <f t="shared" si="266"/>
        <v/>
      </c>
      <c r="AV549" s="9" t="str">
        <f t="shared" si="267"/>
        <v/>
      </c>
      <c r="AW549" s="6" t="str">
        <f t="shared" si="268"/>
        <v/>
      </c>
      <c r="AX549" s="6" t="str">
        <f t="shared" si="269"/>
        <v/>
      </c>
    </row>
    <row r="550" spans="1:50" x14ac:dyDescent="0.25">
      <c r="A550" s="3"/>
      <c r="B550" s="1">
        <f t="shared" si="251"/>
        <v>0</v>
      </c>
      <c r="C550" s="22" t="e">
        <f t="shared" si="252"/>
        <v>#DIV/0!</v>
      </c>
      <c r="D550" s="1" t="e">
        <f t="shared" si="253"/>
        <v>#DIV/0!</v>
      </c>
      <c r="E550" s="1" t="e">
        <f t="shared" si="254"/>
        <v>#DIV/0!</v>
      </c>
      <c r="F550" s="1">
        <f t="shared" si="255"/>
        <v>0</v>
      </c>
      <c r="G550" s="1">
        <f t="shared" si="256"/>
        <v>0</v>
      </c>
      <c r="H550" s="14">
        <f t="shared" si="257"/>
        <v>0</v>
      </c>
      <c r="I550" s="19">
        <f t="shared" si="259"/>
        <v>0</v>
      </c>
      <c r="J550" s="18" t="e">
        <f t="shared" si="258"/>
        <v>#DIV/0!</v>
      </c>
      <c r="K550" s="15"/>
      <c r="L550" s="3"/>
      <c r="M550" s="3"/>
      <c r="N550" s="3"/>
      <c r="O550" s="3"/>
      <c r="P550" s="3"/>
      <c r="Q550" s="3"/>
      <c r="R550" s="3"/>
      <c r="S550" s="3"/>
      <c r="T550" s="3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7" t="str">
        <f t="shared" si="270"/>
        <v/>
      </c>
      <c r="AF550" s="7" t="str">
        <f t="shared" si="271"/>
        <v/>
      </c>
      <c r="AG550" s="7" t="str">
        <f t="shared" si="272"/>
        <v/>
      </c>
      <c r="AH550" s="7" t="str">
        <f t="shared" si="273"/>
        <v/>
      </c>
      <c r="AI550" s="7" t="str">
        <f t="shared" si="274"/>
        <v/>
      </c>
      <c r="AJ550" s="7" t="str">
        <f t="shared" si="275"/>
        <v/>
      </c>
      <c r="AK550" s="7" t="str">
        <f t="shared" si="276"/>
        <v/>
      </c>
      <c r="AL550" s="7" t="str">
        <f t="shared" si="277"/>
        <v/>
      </c>
      <c r="AM550" s="7" t="str">
        <f t="shared" si="278"/>
        <v/>
      </c>
      <c r="AN550" s="7" t="str">
        <f t="shared" si="279"/>
        <v/>
      </c>
      <c r="AO550" s="9" t="str">
        <f t="shared" si="260"/>
        <v/>
      </c>
      <c r="AP550" s="9" t="str">
        <f t="shared" si="261"/>
        <v/>
      </c>
      <c r="AQ550" s="9" t="str">
        <f t="shared" si="262"/>
        <v/>
      </c>
      <c r="AR550" s="9" t="str">
        <f t="shared" si="263"/>
        <v/>
      </c>
      <c r="AS550" s="9" t="str">
        <f t="shared" si="264"/>
        <v/>
      </c>
      <c r="AT550" s="9" t="str">
        <f t="shared" si="265"/>
        <v/>
      </c>
      <c r="AU550" s="9" t="str">
        <f t="shared" si="266"/>
        <v/>
      </c>
      <c r="AV550" s="9" t="str">
        <f t="shared" si="267"/>
        <v/>
      </c>
      <c r="AW550" s="6" t="str">
        <f t="shared" si="268"/>
        <v/>
      </c>
      <c r="AX550" s="6" t="str">
        <f t="shared" si="269"/>
        <v/>
      </c>
    </row>
    <row r="551" spans="1:50" x14ac:dyDescent="0.25">
      <c r="A551" s="3"/>
      <c r="B551" s="1">
        <f t="shared" si="251"/>
        <v>0</v>
      </c>
      <c r="C551" s="22" t="e">
        <f t="shared" si="252"/>
        <v>#DIV/0!</v>
      </c>
      <c r="D551" s="1" t="e">
        <f t="shared" si="253"/>
        <v>#DIV/0!</v>
      </c>
      <c r="E551" s="1" t="e">
        <f t="shared" si="254"/>
        <v>#DIV/0!</v>
      </c>
      <c r="F551" s="1">
        <f t="shared" si="255"/>
        <v>0</v>
      </c>
      <c r="G551" s="1">
        <f t="shared" si="256"/>
        <v>0</v>
      </c>
      <c r="H551" s="14">
        <f t="shared" si="257"/>
        <v>0</v>
      </c>
      <c r="I551" s="19">
        <f t="shared" si="259"/>
        <v>0</v>
      </c>
      <c r="J551" s="18" t="e">
        <f t="shared" si="258"/>
        <v>#DIV/0!</v>
      </c>
      <c r="K551" s="15"/>
      <c r="L551" s="3"/>
      <c r="M551" s="3"/>
      <c r="N551" s="3"/>
      <c r="O551" s="3"/>
      <c r="P551" s="3"/>
      <c r="Q551" s="3"/>
      <c r="R551" s="3"/>
      <c r="S551" s="3"/>
      <c r="T551" s="3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7" t="str">
        <f t="shared" si="270"/>
        <v/>
      </c>
      <c r="AF551" s="7" t="str">
        <f t="shared" si="271"/>
        <v/>
      </c>
      <c r="AG551" s="7" t="str">
        <f t="shared" si="272"/>
        <v/>
      </c>
      <c r="AH551" s="7" t="str">
        <f t="shared" si="273"/>
        <v/>
      </c>
      <c r="AI551" s="7" t="str">
        <f t="shared" si="274"/>
        <v/>
      </c>
      <c r="AJ551" s="7" t="str">
        <f t="shared" si="275"/>
        <v/>
      </c>
      <c r="AK551" s="7" t="str">
        <f t="shared" si="276"/>
        <v/>
      </c>
      <c r="AL551" s="7" t="str">
        <f t="shared" si="277"/>
        <v/>
      </c>
      <c r="AM551" s="7" t="str">
        <f t="shared" si="278"/>
        <v/>
      </c>
      <c r="AN551" s="7" t="str">
        <f t="shared" si="279"/>
        <v/>
      </c>
      <c r="AO551" s="9" t="str">
        <f t="shared" si="260"/>
        <v/>
      </c>
      <c r="AP551" s="9" t="str">
        <f t="shared" si="261"/>
        <v/>
      </c>
      <c r="AQ551" s="9" t="str">
        <f t="shared" si="262"/>
        <v/>
      </c>
      <c r="AR551" s="9" t="str">
        <f t="shared" si="263"/>
        <v/>
      </c>
      <c r="AS551" s="9" t="str">
        <f t="shared" si="264"/>
        <v/>
      </c>
      <c r="AT551" s="9" t="str">
        <f t="shared" si="265"/>
        <v/>
      </c>
      <c r="AU551" s="9" t="str">
        <f t="shared" si="266"/>
        <v/>
      </c>
      <c r="AV551" s="9" t="str">
        <f t="shared" si="267"/>
        <v/>
      </c>
      <c r="AW551" s="6" t="str">
        <f t="shared" si="268"/>
        <v/>
      </c>
      <c r="AX551" s="6" t="str">
        <f t="shared" si="269"/>
        <v/>
      </c>
    </row>
    <row r="552" spans="1:50" x14ac:dyDescent="0.25">
      <c r="A552" s="3"/>
      <c r="B552" s="1">
        <f t="shared" si="251"/>
        <v>0</v>
      </c>
      <c r="C552" s="22" t="e">
        <f t="shared" si="252"/>
        <v>#DIV/0!</v>
      </c>
      <c r="D552" s="1" t="e">
        <f t="shared" si="253"/>
        <v>#DIV/0!</v>
      </c>
      <c r="E552" s="1" t="e">
        <f t="shared" si="254"/>
        <v>#DIV/0!</v>
      </c>
      <c r="F552" s="1">
        <f t="shared" si="255"/>
        <v>0</v>
      </c>
      <c r="G552" s="1">
        <f t="shared" si="256"/>
        <v>0</v>
      </c>
      <c r="H552" s="14">
        <f t="shared" si="257"/>
        <v>0</v>
      </c>
      <c r="I552" s="19">
        <f t="shared" si="259"/>
        <v>0</v>
      </c>
      <c r="J552" s="18" t="e">
        <f t="shared" si="258"/>
        <v>#DIV/0!</v>
      </c>
      <c r="K552" s="15"/>
      <c r="L552" s="3"/>
      <c r="M552" s="3"/>
      <c r="N552" s="3"/>
      <c r="O552" s="3"/>
      <c r="P552" s="3"/>
      <c r="Q552" s="3"/>
      <c r="R552" s="3"/>
      <c r="S552" s="3"/>
      <c r="T552" s="3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7" t="str">
        <f t="shared" si="270"/>
        <v/>
      </c>
      <c r="AF552" s="7" t="str">
        <f t="shared" si="271"/>
        <v/>
      </c>
      <c r="AG552" s="7" t="str">
        <f t="shared" si="272"/>
        <v/>
      </c>
      <c r="AH552" s="7" t="str">
        <f t="shared" si="273"/>
        <v/>
      </c>
      <c r="AI552" s="7" t="str">
        <f t="shared" si="274"/>
        <v/>
      </c>
      <c r="AJ552" s="7" t="str">
        <f t="shared" si="275"/>
        <v/>
      </c>
      <c r="AK552" s="7" t="str">
        <f t="shared" si="276"/>
        <v/>
      </c>
      <c r="AL552" s="7" t="str">
        <f t="shared" si="277"/>
        <v/>
      </c>
      <c r="AM552" s="7" t="str">
        <f t="shared" si="278"/>
        <v/>
      </c>
      <c r="AN552" s="7" t="str">
        <f t="shared" si="279"/>
        <v/>
      </c>
      <c r="AO552" s="9" t="str">
        <f t="shared" si="260"/>
        <v/>
      </c>
      <c r="AP552" s="9" t="str">
        <f t="shared" si="261"/>
        <v/>
      </c>
      <c r="AQ552" s="9" t="str">
        <f t="shared" si="262"/>
        <v/>
      </c>
      <c r="AR552" s="9" t="str">
        <f t="shared" si="263"/>
        <v/>
      </c>
      <c r="AS552" s="9" t="str">
        <f t="shared" si="264"/>
        <v/>
      </c>
      <c r="AT552" s="9" t="str">
        <f t="shared" si="265"/>
        <v/>
      </c>
      <c r="AU552" s="9" t="str">
        <f t="shared" si="266"/>
        <v/>
      </c>
      <c r="AV552" s="9" t="str">
        <f t="shared" si="267"/>
        <v/>
      </c>
      <c r="AW552" s="6" t="str">
        <f t="shared" si="268"/>
        <v/>
      </c>
      <c r="AX552" s="6" t="str">
        <f t="shared" si="269"/>
        <v/>
      </c>
    </row>
    <row r="553" spans="1:50" x14ac:dyDescent="0.25">
      <c r="A553" s="3"/>
      <c r="B553" s="1">
        <f t="shared" si="251"/>
        <v>0</v>
      </c>
      <c r="C553" s="22" t="e">
        <f t="shared" si="252"/>
        <v>#DIV/0!</v>
      </c>
      <c r="D553" s="1" t="e">
        <f t="shared" si="253"/>
        <v>#DIV/0!</v>
      </c>
      <c r="E553" s="1" t="e">
        <f t="shared" si="254"/>
        <v>#DIV/0!</v>
      </c>
      <c r="F553" s="1">
        <f t="shared" si="255"/>
        <v>0</v>
      </c>
      <c r="G553" s="1">
        <f t="shared" si="256"/>
        <v>0</v>
      </c>
      <c r="H553" s="14">
        <f t="shared" si="257"/>
        <v>0</v>
      </c>
      <c r="I553" s="19">
        <f t="shared" si="259"/>
        <v>0</v>
      </c>
      <c r="J553" s="18" t="e">
        <f t="shared" si="258"/>
        <v>#DIV/0!</v>
      </c>
      <c r="K553" s="15"/>
      <c r="L553" s="3"/>
      <c r="M553" s="3"/>
      <c r="N553" s="3"/>
      <c r="O553" s="3"/>
      <c r="P553" s="3"/>
      <c r="Q553" s="3"/>
      <c r="R553" s="3"/>
      <c r="S553" s="3"/>
      <c r="T553" s="3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7" t="str">
        <f t="shared" si="270"/>
        <v/>
      </c>
      <c r="AF553" s="7" t="str">
        <f t="shared" si="271"/>
        <v/>
      </c>
      <c r="AG553" s="7" t="str">
        <f t="shared" si="272"/>
        <v/>
      </c>
      <c r="AH553" s="7" t="str">
        <f t="shared" si="273"/>
        <v/>
      </c>
      <c r="AI553" s="7" t="str">
        <f t="shared" si="274"/>
        <v/>
      </c>
      <c r="AJ553" s="7" t="str">
        <f t="shared" si="275"/>
        <v/>
      </c>
      <c r="AK553" s="7" t="str">
        <f t="shared" si="276"/>
        <v/>
      </c>
      <c r="AL553" s="7" t="str">
        <f t="shared" si="277"/>
        <v/>
      </c>
      <c r="AM553" s="7" t="str">
        <f t="shared" si="278"/>
        <v/>
      </c>
      <c r="AN553" s="7" t="str">
        <f t="shared" si="279"/>
        <v/>
      </c>
      <c r="AO553" s="9" t="str">
        <f t="shared" si="260"/>
        <v/>
      </c>
      <c r="AP553" s="9" t="str">
        <f t="shared" si="261"/>
        <v/>
      </c>
      <c r="AQ553" s="9" t="str">
        <f t="shared" si="262"/>
        <v/>
      </c>
      <c r="AR553" s="9" t="str">
        <f t="shared" si="263"/>
        <v/>
      </c>
      <c r="AS553" s="9" t="str">
        <f t="shared" si="264"/>
        <v/>
      </c>
      <c r="AT553" s="9" t="str">
        <f t="shared" si="265"/>
        <v/>
      </c>
      <c r="AU553" s="9" t="str">
        <f t="shared" si="266"/>
        <v/>
      </c>
      <c r="AV553" s="9" t="str">
        <f t="shared" si="267"/>
        <v/>
      </c>
      <c r="AW553" s="6" t="str">
        <f t="shared" si="268"/>
        <v/>
      </c>
      <c r="AX553" s="6" t="str">
        <f t="shared" si="269"/>
        <v/>
      </c>
    </row>
    <row r="554" spans="1:50" x14ac:dyDescent="0.25">
      <c r="A554" s="3"/>
      <c r="B554" s="1">
        <f t="shared" si="251"/>
        <v>0</v>
      </c>
      <c r="C554" s="22" t="e">
        <f t="shared" si="252"/>
        <v>#DIV/0!</v>
      </c>
      <c r="D554" s="1" t="e">
        <f t="shared" si="253"/>
        <v>#DIV/0!</v>
      </c>
      <c r="E554" s="1" t="e">
        <f t="shared" si="254"/>
        <v>#DIV/0!</v>
      </c>
      <c r="F554" s="1">
        <f t="shared" si="255"/>
        <v>0</v>
      </c>
      <c r="G554" s="1">
        <f t="shared" si="256"/>
        <v>0</v>
      </c>
      <c r="H554" s="14">
        <f t="shared" si="257"/>
        <v>0</v>
      </c>
      <c r="I554" s="19">
        <f t="shared" si="259"/>
        <v>0</v>
      </c>
      <c r="J554" s="18" t="e">
        <f t="shared" si="258"/>
        <v>#DIV/0!</v>
      </c>
      <c r="K554" s="15"/>
      <c r="L554" s="3"/>
      <c r="M554" s="3"/>
      <c r="N554" s="3"/>
      <c r="O554" s="3"/>
      <c r="P554" s="3"/>
      <c r="Q554" s="3"/>
      <c r="R554" s="3"/>
      <c r="S554" s="3"/>
      <c r="T554" s="3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7" t="str">
        <f t="shared" si="270"/>
        <v/>
      </c>
      <c r="AF554" s="7" t="str">
        <f t="shared" si="271"/>
        <v/>
      </c>
      <c r="AG554" s="7" t="str">
        <f t="shared" si="272"/>
        <v/>
      </c>
      <c r="AH554" s="7" t="str">
        <f t="shared" si="273"/>
        <v/>
      </c>
      <c r="AI554" s="7" t="str">
        <f t="shared" si="274"/>
        <v/>
      </c>
      <c r="AJ554" s="7" t="str">
        <f t="shared" si="275"/>
        <v/>
      </c>
      <c r="AK554" s="7" t="str">
        <f t="shared" si="276"/>
        <v/>
      </c>
      <c r="AL554" s="7" t="str">
        <f t="shared" si="277"/>
        <v/>
      </c>
      <c r="AM554" s="7" t="str">
        <f t="shared" si="278"/>
        <v/>
      </c>
      <c r="AN554" s="7" t="str">
        <f t="shared" si="279"/>
        <v/>
      </c>
      <c r="AO554" s="9" t="str">
        <f t="shared" si="260"/>
        <v/>
      </c>
      <c r="AP554" s="9" t="str">
        <f t="shared" si="261"/>
        <v/>
      </c>
      <c r="AQ554" s="9" t="str">
        <f t="shared" si="262"/>
        <v/>
      </c>
      <c r="AR554" s="9" t="str">
        <f t="shared" si="263"/>
        <v/>
      </c>
      <c r="AS554" s="9" t="str">
        <f t="shared" si="264"/>
        <v/>
      </c>
      <c r="AT554" s="9" t="str">
        <f t="shared" si="265"/>
        <v/>
      </c>
      <c r="AU554" s="9" t="str">
        <f t="shared" si="266"/>
        <v/>
      </c>
      <c r="AV554" s="9" t="str">
        <f t="shared" si="267"/>
        <v/>
      </c>
      <c r="AW554" s="6" t="str">
        <f t="shared" si="268"/>
        <v/>
      </c>
      <c r="AX554" s="6" t="str">
        <f t="shared" si="269"/>
        <v/>
      </c>
    </row>
    <row r="555" spans="1:50" x14ac:dyDescent="0.25">
      <c r="A555" s="3"/>
      <c r="B555" s="1">
        <f t="shared" si="251"/>
        <v>0</v>
      </c>
      <c r="C555" s="22" t="e">
        <f t="shared" si="252"/>
        <v>#DIV/0!</v>
      </c>
      <c r="D555" s="1" t="e">
        <f t="shared" si="253"/>
        <v>#DIV/0!</v>
      </c>
      <c r="E555" s="1" t="e">
        <f t="shared" si="254"/>
        <v>#DIV/0!</v>
      </c>
      <c r="F555" s="1">
        <f t="shared" si="255"/>
        <v>0</v>
      </c>
      <c r="G555" s="1">
        <f t="shared" si="256"/>
        <v>0</v>
      </c>
      <c r="H555" s="14">
        <f t="shared" si="257"/>
        <v>0</v>
      </c>
      <c r="I555" s="19">
        <f t="shared" si="259"/>
        <v>0</v>
      </c>
      <c r="J555" s="18" t="e">
        <f t="shared" si="258"/>
        <v>#DIV/0!</v>
      </c>
      <c r="K555" s="15"/>
      <c r="L555" s="3"/>
      <c r="M555" s="3"/>
      <c r="N555" s="3"/>
      <c r="O555" s="3"/>
      <c r="P555" s="3"/>
      <c r="Q555" s="3"/>
      <c r="R555" s="3"/>
      <c r="S555" s="3"/>
      <c r="T555" s="3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7" t="str">
        <f t="shared" si="270"/>
        <v/>
      </c>
      <c r="AF555" s="7" t="str">
        <f t="shared" si="271"/>
        <v/>
      </c>
      <c r="AG555" s="7" t="str">
        <f t="shared" si="272"/>
        <v/>
      </c>
      <c r="AH555" s="7" t="str">
        <f t="shared" si="273"/>
        <v/>
      </c>
      <c r="AI555" s="7" t="str">
        <f t="shared" si="274"/>
        <v/>
      </c>
      <c r="AJ555" s="7" t="str">
        <f t="shared" si="275"/>
        <v/>
      </c>
      <c r="AK555" s="7" t="str">
        <f t="shared" si="276"/>
        <v/>
      </c>
      <c r="AL555" s="7" t="str">
        <f t="shared" si="277"/>
        <v/>
      </c>
      <c r="AM555" s="7" t="str">
        <f t="shared" si="278"/>
        <v/>
      </c>
      <c r="AN555" s="7" t="str">
        <f t="shared" si="279"/>
        <v/>
      </c>
      <c r="AO555" s="9" t="str">
        <f t="shared" si="260"/>
        <v/>
      </c>
      <c r="AP555" s="9" t="str">
        <f t="shared" si="261"/>
        <v/>
      </c>
      <c r="AQ555" s="9" t="str">
        <f t="shared" si="262"/>
        <v/>
      </c>
      <c r="AR555" s="9" t="str">
        <f t="shared" si="263"/>
        <v/>
      </c>
      <c r="AS555" s="9" t="str">
        <f t="shared" si="264"/>
        <v/>
      </c>
      <c r="AT555" s="9" t="str">
        <f t="shared" si="265"/>
        <v/>
      </c>
      <c r="AU555" s="9" t="str">
        <f t="shared" si="266"/>
        <v/>
      </c>
      <c r="AV555" s="9" t="str">
        <f t="shared" si="267"/>
        <v/>
      </c>
      <c r="AW555" s="6" t="str">
        <f t="shared" si="268"/>
        <v/>
      </c>
      <c r="AX555" s="6" t="str">
        <f t="shared" si="269"/>
        <v/>
      </c>
    </row>
    <row r="556" spans="1:50" x14ac:dyDescent="0.25">
      <c r="A556" s="3"/>
      <c r="B556" s="1">
        <f t="shared" si="251"/>
        <v>0</v>
      </c>
      <c r="C556" s="22" t="e">
        <f t="shared" si="252"/>
        <v>#DIV/0!</v>
      </c>
      <c r="D556" s="1" t="e">
        <f t="shared" si="253"/>
        <v>#DIV/0!</v>
      </c>
      <c r="E556" s="1" t="e">
        <f t="shared" si="254"/>
        <v>#DIV/0!</v>
      </c>
      <c r="F556" s="1">
        <f t="shared" si="255"/>
        <v>0</v>
      </c>
      <c r="G556" s="1">
        <f t="shared" si="256"/>
        <v>0</v>
      </c>
      <c r="H556" s="14">
        <f t="shared" si="257"/>
        <v>0</v>
      </c>
      <c r="I556" s="19">
        <f t="shared" si="259"/>
        <v>0</v>
      </c>
      <c r="J556" s="18" t="e">
        <f t="shared" si="258"/>
        <v>#DIV/0!</v>
      </c>
      <c r="K556" s="15"/>
      <c r="L556" s="3"/>
      <c r="M556" s="3"/>
      <c r="N556" s="3"/>
      <c r="O556" s="3"/>
      <c r="P556" s="3"/>
      <c r="Q556" s="3"/>
      <c r="R556" s="3"/>
      <c r="S556" s="3"/>
      <c r="T556" s="3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7" t="str">
        <f t="shared" si="270"/>
        <v/>
      </c>
      <c r="AF556" s="7" t="str">
        <f t="shared" si="271"/>
        <v/>
      </c>
      <c r="AG556" s="7" t="str">
        <f t="shared" si="272"/>
        <v/>
      </c>
      <c r="AH556" s="7" t="str">
        <f t="shared" si="273"/>
        <v/>
      </c>
      <c r="AI556" s="7" t="str">
        <f t="shared" si="274"/>
        <v/>
      </c>
      <c r="AJ556" s="7" t="str">
        <f t="shared" si="275"/>
        <v/>
      </c>
      <c r="AK556" s="7" t="str">
        <f t="shared" si="276"/>
        <v/>
      </c>
      <c r="AL556" s="7" t="str">
        <f t="shared" si="277"/>
        <v/>
      </c>
      <c r="AM556" s="7" t="str">
        <f t="shared" si="278"/>
        <v/>
      </c>
      <c r="AN556" s="7" t="str">
        <f t="shared" si="279"/>
        <v/>
      </c>
      <c r="AO556" s="9" t="str">
        <f t="shared" si="260"/>
        <v/>
      </c>
      <c r="AP556" s="9" t="str">
        <f t="shared" si="261"/>
        <v/>
      </c>
      <c r="AQ556" s="9" t="str">
        <f t="shared" si="262"/>
        <v/>
      </c>
      <c r="AR556" s="9" t="str">
        <f t="shared" si="263"/>
        <v/>
      </c>
      <c r="AS556" s="9" t="str">
        <f t="shared" si="264"/>
        <v/>
      </c>
      <c r="AT556" s="9" t="str">
        <f t="shared" si="265"/>
        <v/>
      </c>
      <c r="AU556" s="9" t="str">
        <f t="shared" si="266"/>
        <v/>
      </c>
      <c r="AV556" s="9" t="str">
        <f t="shared" si="267"/>
        <v/>
      </c>
      <c r="AW556" s="6" t="str">
        <f t="shared" si="268"/>
        <v/>
      </c>
      <c r="AX556" s="6" t="str">
        <f t="shared" si="269"/>
        <v/>
      </c>
    </row>
    <row r="557" spans="1:50" x14ac:dyDescent="0.25">
      <c r="A557" s="3"/>
      <c r="B557" s="1">
        <f t="shared" si="251"/>
        <v>0</v>
      </c>
      <c r="C557" s="22" t="e">
        <f t="shared" si="252"/>
        <v>#DIV/0!</v>
      </c>
      <c r="D557" s="1" t="e">
        <f t="shared" si="253"/>
        <v>#DIV/0!</v>
      </c>
      <c r="E557" s="1" t="e">
        <f t="shared" si="254"/>
        <v>#DIV/0!</v>
      </c>
      <c r="F557" s="1">
        <f t="shared" si="255"/>
        <v>0</v>
      </c>
      <c r="G557" s="1">
        <f t="shared" si="256"/>
        <v>0</v>
      </c>
      <c r="H557" s="14">
        <f t="shared" si="257"/>
        <v>0</v>
      </c>
      <c r="I557" s="19">
        <f t="shared" si="259"/>
        <v>0</v>
      </c>
      <c r="J557" s="18" t="e">
        <f t="shared" si="258"/>
        <v>#DIV/0!</v>
      </c>
      <c r="K557" s="15"/>
      <c r="L557" s="3"/>
      <c r="M557" s="3"/>
      <c r="N557" s="3"/>
      <c r="O557" s="3"/>
      <c r="P557" s="3"/>
      <c r="Q557" s="3"/>
      <c r="R557" s="3"/>
      <c r="S557" s="3"/>
      <c r="T557" s="3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7" t="str">
        <f t="shared" si="270"/>
        <v/>
      </c>
      <c r="AF557" s="7" t="str">
        <f t="shared" si="271"/>
        <v/>
      </c>
      <c r="AG557" s="7" t="str">
        <f t="shared" si="272"/>
        <v/>
      </c>
      <c r="AH557" s="7" t="str">
        <f t="shared" si="273"/>
        <v/>
      </c>
      <c r="AI557" s="7" t="str">
        <f t="shared" si="274"/>
        <v/>
      </c>
      <c r="AJ557" s="7" t="str">
        <f t="shared" si="275"/>
        <v/>
      </c>
      <c r="AK557" s="7" t="str">
        <f t="shared" si="276"/>
        <v/>
      </c>
      <c r="AL557" s="7" t="str">
        <f t="shared" si="277"/>
        <v/>
      </c>
      <c r="AM557" s="7" t="str">
        <f t="shared" si="278"/>
        <v/>
      </c>
      <c r="AN557" s="7" t="str">
        <f t="shared" si="279"/>
        <v/>
      </c>
      <c r="AO557" s="9" t="str">
        <f t="shared" si="260"/>
        <v/>
      </c>
      <c r="AP557" s="9" t="str">
        <f t="shared" si="261"/>
        <v/>
      </c>
      <c r="AQ557" s="9" t="str">
        <f t="shared" si="262"/>
        <v/>
      </c>
      <c r="AR557" s="9" t="str">
        <f t="shared" si="263"/>
        <v/>
      </c>
      <c r="AS557" s="9" t="str">
        <f t="shared" si="264"/>
        <v/>
      </c>
      <c r="AT557" s="9" t="str">
        <f t="shared" si="265"/>
        <v/>
      </c>
      <c r="AU557" s="9" t="str">
        <f t="shared" si="266"/>
        <v/>
      </c>
      <c r="AV557" s="9" t="str">
        <f t="shared" si="267"/>
        <v/>
      </c>
      <c r="AW557" s="6" t="str">
        <f t="shared" si="268"/>
        <v/>
      </c>
      <c r="AX557" s="6" t="str">
        <f t="shared" si="269"/>
        <v/>
      </c>
    </row>
    <row r="558" spans="1:50" x14ac:dyDescent="0.25">
      <c r="A558" s="3"/>
      <c r="B558" s="1">
        <f t="shared" si="251"/>
        <v>0</v>
      </c>
      <c r="C558" s="22" t="e">
        <f t="shared" si="252"/>
        <v>#DIV/0!</v>
      </c>
      <c r="D558" s="1" t="e">
        <f t="shared" si="253"/>
        <v>#DIV/0!</v>
      </c>
      <c r="E558" s="1" t="e">
        <f t="shared" si="254"/>
        <v>#DIV/0!</v>
      </c>
      <c r="F558" s="1">
        <f t="shared" si="255"/>
        <v>0</v>
      </c>
      <c r="G558" s="1">
        <f t="shared" si="256"/>
        <v>0</v>
      </c>
      <c r="H558" s="14">
        <f t="shared" si="257"/>
        <v>0</v>
      </c>
      <c r="I558" s="19">
        <f t="shared" si="259"/>
        <v>0</v>
      </c>
      <c r="J558" s="18" t="e">
        <f t="shared" si="258"/>
        <v>#DIV/0!</v>
      </c>
      <c r="K558" s="15"/>
      <c r="L558" s="3"/>
      <c r="M558" s="3"/>
      <c r="N558" s="3"/>
      <c r="O558" s="3"/>
      <c r="P558" s="3"/>
      <c r="Q558" s="3"/>
      <c r="R558" s="3"/>
      <c r="S558" s="3"/>
      <c r="T558" s="3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7" t="str">
        <f t="shared" si="270"/>
        <v/>
      </c>
      <c r="AF558" s="7" t="str">
        <f t="shared" si="271"/>
        <v/>
      </c>
      <c r="AG558" s="7" t="str">
        <f t="shared" si="272"/>
        <v/>
      </c>
      <c r="AH558" s="7" t="str">
        <f t="shared" si="273"/>
        <v/>
      </c>
      <c r="AI558" s="7" t="str">
        <f t="shared" si="274"/>
        <v/>
      </c>
      <c r="AJ558" s="7" t="str">
        <f t="shared" si="275"/>
        <v/>
      </c>
      <c r="AK558" s="7" t="str">
        <f t="shared" si="276"/>
        <v/>
      </c>
      <c r="AL558" s="7" t="str">
        <f t="shared" si="277"/>
        <v/>
      </c>
      <c r="AM558" s="7" t="str">
        <f t="shared" si="278"/>
        <v/>
      </c>
      <c r="AN558" s="7" t="str">
        <f t="shared" si="279"/>
        <v/>
      </c>
      <c r="AO558" s="9" t="str">
        <f t="shared" si="260"/>
        <v/>
      </c>
      <c r="AP558" s="9" t="str">
        <f t="shared" si="261"/>
        <v/>
      </c>
      <c r="AQ558" s="9" t="str">
        <f t="shared" si="262"/>
        <v/>
      </c>
      <c r="AR558" s="9" t="str">
        <f t="shared" si="263"/>
        <v/>
      </c>
      <c r="AS558" s="9" t="str">
        <f t="shared" si="264"/>
        <v/>
      </c>
      <c r="AT558" s="9" t="str">
        <f t="shared" si="265"/>
        <v/>
      </c>
      <c r="AU558" s="9" t="str">
        <f t="shared" si="266"/>
        <v/>
      </c>
      <c r="AV558" s="9" t="str">
        <f t="shared" si="267"/>
        <v/>
      </c>
      <c r="AW558" s="6" t="str">
        <f t="shared" si="268"/>
        <v/>
      </c>
      <c r="AX558" s="6" t="str">
        <f t="shared" si="269"/>
        <v/>
      </c>
    </row>
    <row r="559" spans="1:50" x14ac:dyDescent="0.25">
      <c r="A559" s="3"/>
      <c r="B559" s="1">
        <f t="shared" si="251"/>
        <v>0</v>
      </c>
      <c r="C559" s="22" t="e">
        <f t="shared" si="252"/>
        <v>#DIV/0!</v>
      </c>
      <c r="D559" s="1" t="e">
        <f t="shared" si="253"/>
        <v>#DIV/0!</v>
      </c>
      <c r="E559" s="1" t="e">
        <f t="shared" si="254"/>
        <v>#DIV/0!</v>
      </c>
      <c r="F559" s="1">
        <f t="shared" si="255"/>
        <v>0</v>
      </c>
      <c r="G559" s="1">
        <f t="shared" si="256"/>
        <v>0</v>
      </c>
      <c r="H559" s="14">
        <f t="shared" si="257"/>
        <v>0</v>
      </c>
      <c r="I559" s="19">
        <f t="shared" si="259"/>
        <v>0</v>
      </c>
      <c r="J559" s="18" t="e">
        <f t="shared" si="258"/>
        <v>#DIV/0!</v>
      </c>
      <c r="K559" s="15"/>
      <c r="L559" s="3"/>
      <c r="M559" s="3"/>
      <c r="N559" s="3"/>
      <c r="O559" s="3"/>
      <c r="P559" s="3"/>
      <c r="Q559" s="3"/>
      <c r="R559" s="3"/>
      <c r="S559" s="3"/>
      <c r="T559" s="3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7" t="str">
        <f t="shared" si="270"/>
        <v/>
      </c>
      <c r="AF559" s="7" t="str">
        <f t="shared" si="271"/>
        <v/>
      </c>
      <c r="AG559" s="7" t="str">
        <f t="shared" si="272"/>
        <v/>
      </c>
      <c r="AH559" s="7" t="str">
        <f t="shared" si="273"/>
        <v/>
      </c>
      <c r="AI559" s="7" t="str">
        <f t="shared" si="274"/>
        <v/>
      </c>
      <c r="AJ559" s="7" t="str">
        <f t="shared" si="275"/>
        <v/>
      </c>
      <c r="AK559" s="7" t="str">
        <f t="shared" si="276"/>
        <v/>
      </c>
      <c r="AL559" s="7" t="str">
        <f t="shared" si="277"/>
        <v/>
      </c>
      <c r="AM559" s="7" t="str">
        <f t="shared" si="278"/>
        <v/>
      </c>
      <c r="AN559" s="7" t="str">
        <f t="shared" si="279"/>
        <v/>
      </c>
      <c r="AO559" s="9" t="str">
        <f t="shared" si="260"/>
        <v/>
      </c>
      <c r="AP559" s="9" t="str">
        <f t="shared" si="261"/>
        <v/>
      </c>
      <c r="AQ559" s="9" t="str">
        <f t="shared" si="262"/>
        <v/>
      </c>
      <c r="AR559" s="9" t="str">
        <f t="shared" si="263"/>
        <v/>
      </c>
      <c r="AS559" s="9" t="str">
        <f t="shared" si="264"/>
        <v/>
      </c>
      <c r="AT559" s="9" t="str">
        <f t="shared" si="265"/>
        <v/>
      </c>
      <c r="AU559" s="9" t="str">
        <f t="shared" si="266"/>
        <v/>
      </c>
      <c r="AV559" s="9" t="str">
        <f t="shared" si="267"/>
        <v/>
      </c>
      <c r="AW559" s="6" t="str">
        <f t="shared" si="268"/>
        <v/>
      </c>
      <c r="AX559" s="6" t="str">
        <f t="shared" si="269"/>
        <v/>
      </c>
    </row>
    <row r="560" spans="1:50" x14ac:dyDescent="0.25">
      <c r="A560" s="3"/>
      <c r="B560" s="1">
        <f t="shared" si="251"/>
        <v>0</v>
      </c>
      <c r="C560" s="22" t="e">
        <f t="shared" si="252"/>
        <v>#DIV/0!</v>
      </c>
      <c r="D560" s="1" t="e">
        <f t="shared" si="253"/>
        <v>#DIV/0!</v>
      </c>
      <c r="E560" s="1" t="e">
        <f t="shared" si="254"/>
        <v>#DIV/0!</v>
      </c>
      <c r="F560" s="1">
        <f t="shared" si="255"/>
        <v>0</v>
      </c>
      <c r="G560" s="1">
        <f t="shared" si="256"/>
        <v>0</v>
      </c>
      <c r="H560" s="14">
        <f t="shared" si="257"/>
        <v>0</v>
      </c>
      <c r="I560" s="19">
        <f t="shared" si="259"/>
        <v>0</v>
      </c>
      <c r="J560" s="18" t="e">
        <f t="shared" si="258"/>
        <v>#DIV/0!</v>
      </c>
      <c r="K560" s="15"/>
      <c r="L560" s="3"/>
      <c r="M560" s="3"/>
      <c r="N560" s="3"/>
      <c r="O560" s="3"/>
      <c r="P560" s="3"/>
      <c r="Q560" s="3"/>
      <c r="R560" s="3"/>
      <c r="S560" s="3"/>
      <c r="T560" s="3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7" t="str">
        <f t="shared" si="270"/>
        <v/>
      </c>
      <c r="AF560" s="7" t="str">
        <f t="shared" si="271"/>
        <v/>
      </c>
      <c r="AG560" s="7" t="str">
        <f t="shared" si="272"/>
        <v/>
      </c>
      <c r="AH560" s="7" t="str">
        <f t="shared" si="273"/>
        <v/>
      </c>
      <c r="AI560" s="7" t="str">
        <f t="shared" si="274"/>
        <v/>
      </c>
      <c r="AJ560" s="7" t="str">
        <f t="shared" si="275"/>
        <v/>
      </c>
      <c r="AK560" s="7" t="str">
        <f t="shared" si="276"/>
        <v/>
      </c>
      <c r="AL560" s="7" t="str">
        <f t="shared" si="277"/>
        <v/>
      </c>
      <c r="AM560" s="7" t="str">
        <f t="shared" si="278"/>
        <v/>
      </c>
      <c r="AN560" s="7" t="str">
        <f t="shared" si="279"/>
        <v/>
      </c>
      <c r="AO560" s="9" t="str">
        <f t="shared" si="260"/>
        <v/>
      </c>
      <c r="AP560" s="9" t="str">
        <f t="shared" si="261"/>
        <v/>
      </c>
      <c r="AQ560" s="9" t="str">
        <f t="shared" si="262"/>
        <v/>
      </c>
      <c r="AR560" s="9" t="str">
        <f t="shared" si="263"/>
        <v/>
      </c>
      <c r="AS560" s="9" t="str">
        <f t="shared" si="264"/>
        <v/>
      </c>
      <c r="AT560" s="9" t="str">
        <f t="shared" si="265"/>
        <v/>
      </c>
      <c r="AU560" s="9" t="str">
        <f t="shared" si="266"/>
        <v/>
      </c>
      <c r="AV560" s="9" t="str">
        <f t="shared" si="267"/>
        <v/>
      </c>
      <c r="AW560" s="6" t="str">
        <f t="shared" si="268"/>
        <v/>
      </c>
      <c r="AX560" s="6" t="str">
        <f t="shared" si="269"/>
        <v/>
      </c>
    </row>
    <row r="561" spans="1:50" x14ac:dyDescent="0.25">
      <c r="A561" s="3"/>
      <c r="B561" s="1">
        <f t="shared" si="251"/>
        <v>0</v>
      </c>
      <c r="C561" s="22" t="e">
        <f t="shared" si="252"/>
        <v>#DIV/0!</v>
      </c>
      <c r="D561" s="1" t="e">
        <f t="shared" si="253"/>
        <v>#DIV/0!</v>
      </c>
      <c r="E561" s="1" t="e">
        <f t="shared" si="254"/>
        <v>#DIV/0!</v>
      </c>
      <c r="F561" s="1">
        <f t="shared" si="255"/>
        <v>0</v>
      </c>
      <c r="G561" s="1">
        <f t="shared" si="256"/>
        <v>0</v>
      </c>
      <c r="H561" s="14">
        <f t="shared" si="257"/>
        <v>0</v>
      </c>
      <c r="I561" s="19">
        <f t="shared" si="259"/>
        <v>0</v>
      </c>
      <c r="J561" s="18" t="e">
        <f t="shared" si="258"/>
        <v>#DIV/0!</v>
      </c>
      <c r="K561" s="15"/>
      <c r="L561" s="3"/>
      <c r="M561" s="3"/>
      <c r="N561" s="3"/>
      <c r="O561" s="3"/>
      <c r="P561" s="3"/>
      <c r="Q561" s="3"/>
      <c r="R561" s="3"/>
      <c r="S561" s="3"/>
      <c r="T561" s="3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7" t="str">
        <f t="shared" si="270"/>
        <v/>
      </c>
      <c r="AF561" s="7" t="str">
        <f t="shared" si="271"/>
        <v/>
      </c>
      <c r="AG561" s="7" t="str">
        <f t="shared" si="272"/>
        <v/>
      </c>
      <c r="AH561" s="7" t="str">
        <f t="shared" si="273"/>
        <v/>
      </c>
      <c r="AI561" s="7" t="str">
        <f t="shared" si="274"/>
        <v/>
      </c>
      <c r="AJ561" s="7" t="str">
        <f t="shared" si="275"/>
        <v/>
      </c>
      <c r="AK561" s="7" t="str">
        <f t="shared" si="276"/>
        <v/>
      </c>
      <c r="AL561" s="7" t="str">
        <f t="shared" si="277"/>
        <v/>
      </c>
      <c r="AM561" s="7" t="str">
        <f t="shared" si="278"/>
        <v/>
      </c>
      <c r="AN561" s="7" t="str">
        <f t="shared" si="279"/>
        <v/>
      </c>
      <c r="AO561" s="9" t="str">
        <f t="shared" si="260"/>
        <v/>
      </c>
      <c r="AP561" s="9" t="str">
        <f t="shared" si="261"/>
        <v/>
      </c>
      <c r="AQ561" s="9" t="str">
        <f t="shared" si="262"/>
        <v/>
      </c>
      <c r="AR561" s="9" t="str">
        <f t="shared" si="263"/>
        <v/>
      </c>
      <c r="AS561" s="9" t="str">
        <f t="shared" si="264"/>
        <v/>
      </c>
      <c r="AT561" s="9" t="str">
        <f t="shared" si="265"/>
        <v/>
      </c>
      <c r="AU561" s="9" t="str">
        <f t="shared" si="266"/>
        <v/>
      </c>
      <c r="AV561" s="9" t="str">
        <f t="shared" si="267"/>
        <v/>
      </c>
      <c r="AW561" s="6" t="str">
        <f t="shared" si="268"/>
        <v/>
      </c>
      <c r="AX561" s="6" t="str">
        <f t="shared" si="269"/>
        <v/>
      </c>
    </row>
    <row r="562" spans="1:50" x14ac:dyDescent="0.25">
      <c r="A562" s="3"/>
      <c r="B562" s="1">
        <f t="shared" si="251"/>
        <v>0</v>
      </c>
      <c r="C562" s="22" t="e">
        <f t="shared" si="252"/>
        <v>#DIV/0!</v>
      </c>
      <c r="D562" s="1" t="e">
        <f t="shared" si="253"/>
        <v>#DIV/0!</v>
      </c>
      <c r="E562" s="1" t="e">
        <f t="shared" si="254"/>
        <v>#DIV/0!</v>
      </c>
      <c r="F562" s="1">
        <f t="shared" si="255"/>
        <v>0</v>
      </c>
      <c r="G562" s="1">
        <f t="shared" si="256"/>
        <v>0</v>
      </c>
      <c r="H562" s="14">
        <f t="shared" si="257"/>
        <v>0</v>
      </c>
      <c r="I562" s="19">
        <f t="shared" si="259"/>
        <v>0</v>
      </c>
      <c r="J562" s="18" t="e">
        <f t="shared" si="258"/>
        <v>#DIV/0!</v>
      </c>
      <c r="K562" s="15"/>
      <c r="L562" s="3"/>
      <c r="M562" s="3"/>
      <c r="N562" s="3"/>
      <c r="O562" s="3"/>
      <c r="P562" s="3"/>
      <c r="Q562" s="3"/>
      <c r="R562" s="3"/>
      <c r="S562" s="3"/>
      <c r="T562" s="3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7" t="str">
        <f t="shared" si="270"/>
        <v/>
      </c>
      <c r="AF562" s="7" t="str">
        <f t="shared" si="271"/>
        <v/>
      </c>
      <c r="AG562" s="7" t="str">
        <f t="shared" si="272"/>
        <v/>
      </c>
      <c r="AH562" s="7" t="str">
        <f t="shared" si="273"/>
        <v/>
      </c>
      <c r="AI562" s="7" t="str">
        <f t="shared" si="274"/>
        <v/>
      </c>
      <c r="AJ562" s="7" t="str">
        <f t="shared" si="275"/>
        <v/>
      </c>
      <c r="AK562" s="7" t="str">
        <f t="shared" si="276"/>
        <v/>
      </c>
      <c r="AL562" s="7" t="str">
        <f t="shared" si="277"/>
        <v/>
      </c>
      <c r="AM562" s="7" t="str">
        <f t="shared" si="278"/>
        <v/>
      </c>
      <c r="AN562" s="7" t="str">
        <f t="shared" si="279"/>
        <v/>
      </c>
      <c r="AO562" s="9" t="str">
        <f t="shared" si="260"/>
        <v/>
      </c>
      <c r="AP562" s="9" t="str">
        <f t="shared" si="261"/>
        <v/>
      </c>
      <c r="AQ562" s="9" t="str">
        <f t="shared" si="262"/>
        <v/>
      </c>
      <c r="AR562" s="9" t="str">
        <f t="shared" si="263"/>
        <v/>
      </c>
      <c r="AS562" s="9" t="str">
        <f t="shared" si="264"/>
        <v/>
      </c>
      <c r="AT562" s="9" t="str">
        <f t="shared" si="265"/>
        <v/>
      </c>
      <c r="AU562" s="9" t="str">
        <f t="shared" si="266"/>
        <v/>
      </c>
      <c r="AV562" s="9" t="str">
        <f t="shared" si="267"/>
        <v/>
      </c>
      <c r="AW562" s="6" t="str">
        <f t="shared" si="268"/>
        <v/>
      </c>
      <c r="AX562" s="6" t="str">
        <f t="shared" si="269"/>
        <v/>
      </c>
    </row>
    <row r="563" spans="1:50" x14ac:dyDescent="0.25">
      <c r="A563" s="3"/>
      <c r="B563" s="1">
        <f t="shared" si="251"/>
        <v>0</v>
      </c>
      <c r="C563" s="22" t="e">
        <f t="shared" si="252"/>
        <v>#DIV/0!</v>
      </c>
      <c r="D563" s="1" t="e">
        <f t="shared" si="253"/>
        <v>#DIV/0!</v>
      </c>
      <c r="E563" s="1" t="e">
        <f t="shared" si="254"/>
        <v>#DIV/0!</v>
      </c>
      <c r="F563" s="1">
        <f t="shared" si="255"/>
        <v>0</v>
      </c>
      <c r="G563" s="1">
        <f t="shared" si="256"/>
        <v>0</v>
      </c>
      <c r="H563" s="14">
        <f t="shared" si="257"/>
        <v>0</v>
      </c>
      <c r="I563" s="19">
        <f t="shared" si="259"/>
        <v>0</v>
      </c>
      <c r="J563" s="18" t="e">
        <f t="shared" si="258"/>
        <v>#DIV/0!</v>
      </c>
      <c r="K563" s="15"/>
      <c r="L563" s="3"/>
      <c r="M563" s="3"/>
      <c r="N563" s="3"/>
      <c r="O563" s="3"/>
      <c r="P563" s="3"/>
      <c r="Q563" s="3"/>
      <c r="R563" s="3"/>
      <c r="S563" s="3"/>
      <c r="T563" s="3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7" t="str">
        <f t="shared" si="270"/>
        <v/>
      </c>
      <c r="AF563" s="7" t="str">
        <f t="shared" si="271"/>
        <v/>
      </c>
      <c r="AG563" s="7" t="str">
        <f t="shared" si="272"/>
        <v/>
      </c>
      <c r="AH563" s="7" t="str">
        <f t="shared" si="273"/>
        <v/>
      </c>
      <c r="AI563" s="7" t="str">
        <f t="shared" si="274"/>
        <v/>
      </c>
      <c r="AJ563" s="7" t="str">
        <f t="shared" si="275"/>
        <v/>
      </c>
      <c r="AK563" s="7" t="str">
        <f t="shared" si="276"/>
        <v/>
      </c>
      <c r="AL563" s="7" t="str">
        <f t="shared" si="277"/>
        <v/>
      </c>
      <c r="AM563" s="7" t="str">
        <f t="shared" si="278"/>
        <v/>
      </c>
      <c r="AN563" s="7" t="str">
        <f t="shared" si="279"/>
        <v/>
      </c>
      <c r="AO563" s="9" t="str">
        <f t="shared" si="260"/>
        <v/>
      </c>
      <c r="AP563" s="9" t="str">
        <f t="shared" si="261"/>
        <v/>
      </c>
      <c r="AQ563" s="9" t="str">
        <f t="shared" si="262"/>
        <v/>
      </c>
      <c r="AR563" s="9" t="str">
        <f t="shared" si="263"/>
        <v/>
      </c>
      <c r="AS563" s="9" t="str">
        <f t="shared" si="264"/>
        <v/>
      </c>
      <c r="AT563" s="9" t="str">
        <f t="shared" si="265"/>
        <v/>
      </c>
      <c r="AU563" s="9" t="str">
        <f t="shared" si="266"/>
        <v/>
      </c>
      <c r="AV563" s="9" t="str">
        <f t="shared" si="267"/>
        <v/>
      </c>
      <c r="AW563" s="6" t="str">
        <f t="shared" si="268"/>
        <v/>
      </c>
      <c r="AX563" s="6" t="str">
        <f t="shared" si="269"/>
        <v/>
      </c>
    </row>
    <row r="564" spans="1:50" x14ac:dyDescent="0.25">
      <c r="A564" s="3"/>
      <c r="B564" s="1">
        <f t="shared" si="251"/>
        <v>0</v>
      </c>
      <c r="C564" s="22" t="e">
        <f t="shared" si="252"/>
        <v>#DIV/0!</v>
      </c>
      <c r="D564" s="1" t="e">
        <f t="shared" si="253"/>
        <v>#DIV/0!</v>
      </c>
      <c r="E564" s="1" t="e">
        <f t="shared" si="254"/>
        <v>#DIV/0!</v>
      </c>
      <c r="F564" s="1">
        <f t="shared" si="255"/>
        <v>0</v>
      </c>
      <c r="G564" s="1">
        <f t="shared" si="256"/>
        <v>0</v>
      </c>
      <c r="H564" s="14">
        <f t="shared" si="257"/>
        <v>0</v>
      </c>
      <c r="I564" s="19">
        <f t="shared" si="259"/>
        <v>0</v>
      </c>
      <c r="J564" s="18" t="e">
        <f t="shared" si="258"/>
        <v>#DIV/0!</v>
      </c>
      <c r="K564" s="15"/>
      <c r="L564" s="3"/>
      <c r="M564" s="3"/>
      <c r="N564" s="3"/>
      <c r="O564" s="3"/>
      <c r="P564" s="3"/>
      <c r="Q564" s="3"/>
      <c r="R564" s="3"/>
      <c r="S564" s="3"/>
      <c r="T564" s="3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7" t="str">
        <f t="shared" si="270"/>
        <v/>
      </c>
      <c r="AF564" s="7" t="str">
        <f t="shared" si="271"/>
        <v/>
      </c>
      <c r="AG564" s="7" t="str">
        <f t="shared" si="272"/>
        <v/>
      </c>
      <c r="AH564" s="7" t="str">
        <f t="shared" si="273"/>
        <v/>
      </c>
      <c r="AI564" s="7" t="str">
        <f t="shared" si="274"/>
        <v/>
      </c>
      <c r="AJ564" s="7" t="str">
        <f t="shared" si="275"/>
        <v/>
      </c>
      <c r="AK564" s="7" t="str">
        <f t="shared" si="276"/>
        <v/>
      </c>
      <c r="AL564" s="7" t="str">
        <f t="shared" si="277"/>
        <v/>
      </c>
      <c r="AM564" s="7" t="str">
        <f t="shared" si="278"/>
        <v/>
      </c>
      <c r="AN564" s="7" t="str">
        <f t="shared" si="279"/>
        <v/>
      </c>
      <c r="AO564" s="9" t="str">
        <f t="shared" si="260"/>
        <v/>
      </c>
      <c r="AP564" s="9" t="str">
        <f t="shared" si="261"/>
        <v/>
      </c>
      <c r="AQ564" s="9" t="str">
        <f t="shared" si="262"/>
        <v/>
      </c>
      <c r="AR564" s="9" t="str">
        <f t="shared" si="263"/>
        <v/>
      </c>
      <c r="AS564" s="9" t="str">
        <f t="shared" si="264"/>
        <v/>
      </c>
      <c r="AT564" s="9" t="str">
        <f t="shared" si="265"/>
        <v/>
      </c>
      <c r="AU564" s="9" t="str">
        <f t="shared" si="266"/>
        <v/>
      </c>
      <c r="AV564" s="9" t="str">
        <f t="shared" si="267"/>
        <v/>
      </c>
      <c r="AW564" s="6" t="str">
        <f t="shared" si="268"/>
        <v/>
      </c>
      <c r="AX564" s="6" t="str">
        <f t="shared" si="269"/>
        <v/>
      </c>
    </row>
    <row r="565" spans="1:50" x14ac:dyDescent="0.25">
      <c r="A565" s="3"/>
      <c r="B565" s="1">
        <f t="shared" si="251"/>
        <v>0</v>
      </c>
      <c r="C565" s="22" t="e">
        <f t="shared" si="252"/>
        <v>#DIV/0!</v>
      </c>
      <c r="D565" s="1" t="e">
        <f t="shared" si="253"/>
        <v>#DIV/0!</v>
      </c>
      <c r="E565" s="1" t="e">
        <f t="shared" si="254"/>
        <v>#DIV/0!</v>
      </c>
      <c r="F565" s="1">
        <f t="shared" si="255"/>
        <v>0</v>
      </c>
      <c r="G565" s="1">
        <f t="shared" si="256"/>
        <v>0</v>
      </c>
      <c r="H565" s="14">
        <f t="shared" si="257"/>
        <v>0</v>
      </c>
      <c r="I565" s="19">
        <f t="shared" si="259"/>
        <v>0</v>
      </c>
      <c r="J565" s="18" t="e">
        <f t="shared" si="258"/>
        <v>#DIV/0!</v>
      </c>
      <c r="K565" s="15"/>
      <c r="L565" s="3"/>
      <c r="M565" s="3"/>
      <c r="N565" s="3"/>
      <c r="O565" s="3"/>
      <c r="P565" s="3"/>
      <c r="Q565" s="3"/>
      <c r="R565" s="3"/>
      <c r="S565" s="3"/>
      <c r="T565" s="3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7" t="str">
        <f t="shared" si="270"/>
        <v/>
      </c>
      <c r="AF565" s="7" t="str">
        <f t="shared" si="271"/>
        <v/>
      </c>
      <c r="AG565" s="7" t="str">
        <f t="shared" si="272"/>
        <v/>
      </c>
      <c r="AH565" s="7" t="str">
        <f t="shared" si="273"/>
        <v/>
      </c>
      <c r="AI565" s="7" t="str">
        <f t="shared" si="274"/>
        <v/>
      </c>
      <c r="AJ565" s="7" t="str">
        <f t="shared" si="275"/>
        <v/>
      </c>
      <c r="AK565" s="7" t="str">
        <f t="shared" si="276"/>
        <v/>
      </c>
      <c r="AL565" s="7" t="str">
        <f t="shared" si="277"/>
        <v/>
      </c>
      <c r="AM565" s="7" t="str">
        <f t="shared" si="278"/>
        <v/>
      </c>
      <c r="AN565" s="7" t="str">
        <f t="shared" si="279"/>
        <v/>
      </c>
      <c r="AO565" s="9" t="str">
        <f t="shared" si="260"/>
        <v/>
      </c>
      <c r="AP565" s="9" t="str">
        <f t="shared" si="261"/>
        <v/>
      </c>
      <c r="AQ565" s="9" t="str">
        <f t="shared" si="262"/>
        <v/>
      </c>
      <c r="AR565" s="9" t="str">
        <f t="shared" si="263"/>
        <v/>
      </c>
      <c r="AS565" s="9" t="str">
        <f t="shared" si="264"/>
        <v/>
      </c>
      <c r="AT565" s="9" t="str">
        <f t="shared" si="265"/>
        <v/>
      </c>
      <c r="AU565" s="9" t="str">
        <f t="shared" si="266"/>
        <v/>
      </c>
      <c r="AV565" s="9" t="str">
        <f t="shared" si="267"/>
        <v/>
      </c>
      <c r="AW565" s="6" t="str">
        <f t="shared" si="268"/>
        <v/>
      </c>
      <c r="AX565" s="6" t="str">
        <f t="shared" si="269"/>
        <v/>
      </c>
    </row>
    <row r="566" spans="1:50" x14ac:dyDescent="0.25">
      <c r="A566" s="3"/>
      <c r="B566" s="1">
        <f t="shared" si="251"/>
        <v>0</v>
      </c>
      <c r="C566" s="22" t="e">
        <f t="shared" si="252"/>
        <v>#DIV/0!</v>
      </c>
      <c r="D566" s="1" t="e">
        <f t="shared" si="253"/>
        <v>#DIV/0!</v>
      </c>
      <c r="E566" s="1" t="e">
        <f t="shared" si="254"/>
        <v>#DIV/0!</v>
      </c>
      <c r="F566" s="1">
        <f t="shared" si="255"/>
        <v>0</v>
      </c>
      <c r="G566" s="1">
        <f t="shared" si="256"/>
        <v>0</v>
      </c>
      <c r="H566" s="14">
        <f t="shared" si="257"/>
        <v>0</v>
      </c>
      <c r="I566" s="19">
        <f t="shared" si="259"/>
        <v>0</v>
      </c>
      <c r="J566" s="18" t="e">
        <f t="shared" si="258"/>
        <v>#DIV/0!</v>
      </c>
      <c r="K566" s="15"/>
      <c r="L566" s="3"/>
      <c r="M566" s="3"/>
      <c r="N566" s="3"/>
      <c r="O566" s="3"/>
      <c r="P566" s="3"/>
      <c r="Q566" s="3"/>
      <c r="R566" s="3"/>
      <c r="S566" s="3"/>
      <c r="T566" s="3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7" t="str">
        <f t="shared" si="270"/>
        <v/>
      </c>
      <c r="AF566" s="7" t="str">
        <f t="shared" si="271"/>
        <v/>
      </c>
      <c r="AG566" s="7" t="str">
        <f t="shared" si="272"/>
        <v/>
      </c>
      <c r="AH566" s="7" t="str">
        <f t="shared" si="273"/>
        <v/>
      </c>
      <c r="AI566" s="7" t="str">
        <f t="shared" si="274"/>
        <v/>
      </c>
      <c r="AJ566" s="7" t="str">
        <f t="shared" si="275"/>
        <v/>
      </c>
      <c r="AK566" s="7" t="str">
        <f t="shared" si="276"/>
        <v/>
      </c>
      <c r="AL566" s="7" t="str">
        <f t="shared" si="277"/>
        <v/>
      </c>
      <c r="AM566" s="7" t="str">
        <f t="shared" si="278"/>
        <v/>
      </c>
      <c r="AN566" s="7" t="str">
        <f t="shared" si="279"/>
        <v/>
      </c>
      <c r="AO566" s="9" t="str">
        <f t="shared" si="260"/>
        <v/>
      </c>
      <c r="AP566" s="9" t="str">
        <f t="shared" si="261"/>
        <v/>
      </c>
      <c r="AQ566" s="9" t="str">
        <f t="shared" si="262"/>
        <v/>
      </c>
      <c r="AR566" s="9" t="str">
        <f t="shared" si="263"/>
        <v/>
      </c>
      <c r="AS566" s="9" t="str">
        <f t="shared" si="264"/>
        <v/>
      </c>
      <c r="AT566" s="9" t="str">
        <f t="shared" si="265"/>
        <v/>
      </c>
      <c r="AU566" s="9" t="str">
        <f t="shared" si="266"/>
        <v/>
      </c>
      <c r="AV566" s="9" t="str">
        <f t="shared" si="267"/>
        <v/>
      </c>
      <c r="AW566" s="6" t="str">
        <f t="shared" si="268"/>
        <v/>
      </c>
      <c r="AX566" s="6" t="str">
        <f t="shared" si="269"/>
        <v/>
      </c>
    </row>
    <row r="567" spans="1:50" x14ac:dyDescent="0.25">
      <c r="A567" s="3"/>
      <c r="B567" s="1">
        <f t="shared" si="251"/>
        <v>0</v>
      </c>
      <c r="C567" s="22" t="e">
        <f t="shared" si="252"/>
        <v>#DIV/0!</v>
      </c>
      <c r="D567" s="1" t="e">
        <f t="shared" si="253"/>
        <v>#DIV/0!</v>
      </c>
      <c r="E567" s="1" t="e">
        <f t="shared" si="254"/>
        <v>#DIV/0!</v>
      </c>
      <c r="F567" s="1">
        <f t="shared" si="255"/>
        <v>0</v>
      </c>
      <c r="G567" s="1">
        <f t="shared" si="256"/>
        <v>0</v>
      </c>
      <c r="H567" s="14">
        <f t="shared" si="257"/>
        <v>0</v>
      </c>
      <c r="I567" s="19">
        <f t="shared" si="259"/>
        <v>0</v>
      </c>
      <c r="J567" s="18" t="e">
        <f t="shared" si="258"/>
        <v>#DIV/0!</v>
      </c>
      <c r="K567" s="15"/>
      <c r="L567" s="3"/>
      <c r="M567" s="3"/>
      <c r="N567" s="3"/>
      <c r="O567" s="3"/>
      <c r="P567" s="3"/>
      <c r="Q567" s="3"/>
      <c r="R567" s="3"/>
      <c r="S567" s="3"/>
      <c r="T567" s="3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7" t="str">
        <f t="shared" si="270"/>
        <v/>
      </c>
      <c r="AF567" s="7" t="str">
        <f t="shared" si="271"/>
        <v/>
      </c>
      <c r="AG567" s="7" t="str">
        <f t="shared" si="272"/>
        <v/>
      </c>
      <c r="AH567" s="7" t="str">
        <f t="shared" si="273"/>
        <v/>
      </c>
      <c r="AI567" s="7" t="str">
        <f t="shared" si="274"/>
        <v/>
      </c>
      <c r="AJ567" s="7" t="str">
        <f t="shared" si="275"/>
        <v/>
      </c>
      <c r="AK567" s="7" t="str">
        <f t="shared" si="276"/>
        <v/>
      </c>
      <c r="AL567" s="7" t="str">
        <f t="shared" si="277"/>
        <v/>
      </c>
      <c r="AM567" s="7" t="str">
        <f t="shared" si="278"/>
        <v/>
      </c>
      <c r="AN567" s="7" t="str">
        <f t="shared" si="279"/>
        <v/>
      </c>
      <c r="AO567" s="9" t="str">
        <f t="shared" si="260"/>
        <v/>
      </c>
      <c r="AP567" s="9" t="str">
        <f t="shared" si="261"/>
        <v/>
      </c>
      <c r="AQ567" s="9" t="str">
        <f t="shared" si="262"/>
        <v/>
      </c>
      <c r="AR567" s="9" t="str">
        <f t="shared" si="263"/>
        <v/>
      </c>
      <c r="AS567" s="9" t="str">
        <f t="shared" si="264"/>
        <v/>
      </c>
      <c r="AT567" s="9" t="str">
        <f t="shared" si="265"/>
        <v/>
      </c>
      <c r="AU567" s="9" t="str">
        <f t="shared" si="266"/>
        <v/>
      </c>
      <c r="AV567" s="9" t="str">
        <f t="shared" si="267"/>
        <v/>
      </c>
      <c r="AW567" s="6" t="str">
        <f t="shared" si="268"/>
        <v/>
      </c>
      <c r="AX567" s="6" t="str">
        <f t="shared" si="269"/>
        <v/>
      </c>
    </row>
    <row r="568" spans="1:50" x14ac:dyDescent="0.25">
      <c r="A568" s="3"/>
      <c r="B568" s="1">
        <f t="shared" si="251"/>
        <v>0</v>
      </c>
      <c r="C568" s="22" t="e">
        <f t="shared" si="252"/>
        <v>#DIV/0!</v>
      </c>
      <c r="D568" s="1" t="e">
        <f t="shared" si="253"/>
        <v>#DIV/0!</v>
      </c>
      <c r="E568" s="1" t="e">
        <f t="shared" si="254"/>
        <v>#DIV/0!</v>
      </c>
      <c r="F568" s="1">
        <f t="shared" si="255"/>
        <v>0</v>
      </c>
      <c r="G568" s="1">
        <f t="shared" si="256"/>
        <v>0</v>
      </c>
      <c r="H568" s="14">
        <f t="shared" si="257"/>
        <v>0</v>
      </c>
      <c r="I568" s="19">
        <f t="shared" si="259"/>
        <v>0</v>
      </c>
      <c r="J568" s="18" t="e">
        <f t="shared" si="258"/>
        <v>#DIV/0!</v>
      </c>
      <c r="K568" s="15"/>
      <c r="L568" s="3"/>
      <c r="M568" s="3"/>
      <c r="N568" s="3"/>
      <c r="O568" s="3"/>
      <c r="P568" s="3"/>
      <c r="Q568" s="3"/>
      <c r="R568" s="3"/>
      <c r="S568" s="3"/>
      <c r="T568" s="3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7" t="str">
        <f t="shared" si="270"/>
        <v/>
      </c>
      <c r="AF568" s="7" t="str">
        <f t="shared" si="271"/>
        <v/>
      </c>
      <c r="AG568" s="7" t="str">
        <f t="shared" si="272"/>
        <v/>
      </c>
      <c r="AH568" s="7" t="str">
        <f t="shared" si="273"/>
        <v/>
      </c>
      <c r="AI568" s="7" t="str">
        <f t="shared" si="274"/>
        <v/>
      </c>
      <c r="AJ568" s="7" t="str">
        <f t="shared" si="275"/>
        <v/>
      </c>
      <c r="AK568" s="7" t="str">
        <f t="shared" si="276"/>
        <v/>
      </c>
      <c r="AL568" s="7" t="str">
        <f t="shared" si="277"/>
        <v/>
      </c>
      <c r="AM568" s="7" t="str">
        <f t="shared" si="278"/>
        <v/>
      </c>
      <c r="AN568" s="7" t="str">
        <f t="shared" si="279"/>
        <v/>
      </c>
      <c r="AO568" s="9" t="str">
        <f t="shared" si="260"/>
        <v/>
      </c>
      <c r="AP568" s="9" t="str">
        <f t="shared" si="261"/>
        <v/>
      </c>
      <c r="AQ568" s="9" t="str">
        <f t="shared" si="262"/>
        <v/>
      </c>
      <c r="AR568" s="9" t="str">
        <f t="shared" si="263"/>
        <v/>
      </c>
      <c r="AS568" s="9" t="str">
        <f t="shared" si="264"/>
        <v/>
      </c>
      <c r="AT568" s="9" t="str">
        <f t="shared" si="265"/>
        <v/>
      </c>
      <c r="AU568" s="9" t="str">
        <f t="shared" si="266"/>
        <v/>
      </c>
      <c r="AV568" s="9" t="str">
        <f t="shared" si="267"/>
        <v/>
      </c>
      <c r="AW568" s="6" t="str">
        <f t="shared" si="268"/>
        <v/>
      </c>
      <c r="AX568" s="6" t="str">
        <f t="shared" si="269"/>
        <v/>
      </c>
    </row>
    <row r="569" spans="1:50" x14ac:dyDescent="0.25">
      <c r="A569" s="3"/>
      <c r="B569" s="1">
        <f t="shared" si="251"/>
        <v>0</v>
      </c>
      <c r="C569" s="22" t="e">
        <f t="shared" si="252"/>
        <v>#DIV/0!</v>
      </c>
      <c r="D569" s="1" t="e">
        <f t="shared" si="253"/>
        <v>#DIV/0!</v>
      </c>
      <c r="E569" s="1" t="e">
        <f t="shared" si="254"/>
        <v>#DIV/0!</v>
      </c>
      <c r="F569" s="1">
        <f t="shared" si="255"/>
        <v>0</v>
      </c>
      <c r="G569" s="1">
        <f t="shared" si="256"/>
        <v>0</v>
      </c>
      <c r="H569" s="14">
        <f t="shared" si="257"/>
        <v>0</v>
      </c>
      <c r="I569" s="19">
        <f t="shared" si="259"/>
        <v>0</v>
      </c>
      <c r="J569" s="18" t="e">
        <f t="shared" si="258"/>
        <v>#DIV/0!</v>
      </c>
      <c r="K569" s="15"/>
      <c r="L569" s="3"/>
      <c r="M569" s="3"/>
      <c r="N569" s="3"/>
      <c r="O569" s="3"/>
      <c r="P569" s="3"/>
      <c r="Q569" s="3"/>
      <c r="R569" s="3"/>
      <c r="S569" s="3"/>
      <c r="T569" s="3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7" t="str">
        <f t="shared" si="270"/>
        <v/>
      </c>
      <c r="AF569" s="7" t="str">
        <f t="shared" si="271"/>
        <v/>
      </c>
      <c r="AG569" s="7" t="str">
        <f t="shared" si="272"/>
        <v/>
      </c>
      <c r="AH569" s="7" t="str">
        <f t="shared" si="273"/>
        <v/>
      </c>
      <c r="AI569" s="7" t="str">
        <f t="shared" si="274"/>
        <v/>
      </c>
      <c r="AJ569" s="7" t="str">
        <f t="shared" si="275"/>
        <v/>
      </c>
      <c r="AK569" s="7" t="str">
        <f t="shared" si="276"/>
        <v/>
      </c>
      <c r="AL569" s="7" t="str">
        <f t="shared" si="277"/>
        <v/>
      </c>
      <c r="AM569" s="7" t="str">
        <f t="shared" si="278"/>
        <v/>
      </c>
      <c r="AN569" s="7" t="str">
        <f t="shared" si="279"/>
        <v/>
      </c>
      <c r="AO569" s="9" t="str">
        <f t="shared" si="260"/>
        <v/>
      </c>
      <c r="AP569" s="9" t="str">
        <f t="shared" si="261"/>
        <v/>
      </c>
      <c r="AQ569" s="9" t="str">
        <f t="shared" si="262"/>
        <v/>
      </c>
      <c r="AR569" s="9" t="str">
        <f t="shared" si="263"/>
        <v/>
      </c>
      <c r="AS569" s="9" t="str">
        <f t="shared" si="264"/>
        <v/>
      </c>
      <c r="AT569" s="9" t="str">
        <f t="shared" si="265"/>
        <v/>
      </c>
      <c r="AU569" s="9" t="str">
        <f t="shared" si="266"/>
        <v/>
      </c>
      <c r="AV569" s="9" t="str">
        <f t="shared" si="267"/>
        <v/>
      </c>
      <c r="AW569" s="6" t="str">
        <f t="shared" si="268"/>
        <v/>
      </c>
      <c r="AX569" s="6" t="str">
        <f t="shared" si="269"/>
        <v/>
      </c>
    </row>
    <row r="570" spans="1:50" x14ac:dyDescent="0.25">
      <c r="A570" s="3"/>
      <c r="B570" s="1">
        <f t="shared" si="251"/>
        <v>0</v>
      </c>
      <c r="C570" s="22" t="e">
        <f t="shared" si="252"/>
        <v>#DIV/0!</v>
      </c>
      <c r="D570" s="1" t="e">
        <f t="shared" si="253"/>
        <v>#DIV/0!</v>
      </c>
      <c r="E570" s="1" t="e">
        <f t="shared" si="254"/>
        <v>#DIV/0!</v>
      </c>
      <c r="F570" s="1">
        <f t="shared" si="255"/>
        <v>0</v>
      </c>
      <c r="G570" s="1">
        <f t="shared" si="256"/>
        <v>0</v>
      </c>
      <c r="H570" s="14">
        <f t="shared" si="257"/>
        <v>0</v>
      </c>
      <c r="I570" s="19">
        <f t="shared" si="259"/>
        <v>0</v>
      </c>
      <c r="J570" s="18" t="e">
        <f t="shared" si="258"/>
        <v>#DIV/0!</v>
      </c>
      <c r="K570" s="15"/>
      <c r="L570" s="3"/>
      <c r="M570" s="3"/>
      <c r="N570" s="3"/>
      <c r="O570" s="3"/>
      <c r="P570" s="3"/>
      <c r="Q570" s="3"/>
      <c r="R570" s="3"/>
      <c r="S570" s="3"/>
      <c r="T570" s="3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7" t="str">
        <f t="shared" si="270"/>
        <v/>
      </c>
      <c r="AF570" s="7" t="str">
        <f t="shared" si="271"/>
        <v/>
      </c>
      <c r="AG570" s="7" t="str">
        <f t="shared" si="272"/>
        <v/>
      </c>
      <c r="AH570" s="7" t="str">
        <f t="shared" si="273"/>
        <v/>
      </c>
      <c r="AI570" s="7" t="str">
        <f t="shared" si="274"/>
        <v/>
      </c>
      <c r="AJ570" s="7" t="str">
        <f t="shared" si="275"/>
        <v/>
      </c>
      <c r="AK570" s="7" t="str">
        <f t="shared" si="276"/>
        <v/>
      </c>
      <c r="AL570" s="7" t="str">
        <f t="shared" si="277"/>
        <v/>
      </c>
      <c r="AM570" s="7" t="str">
        <f t="shared" si="278"/>
        <v/>
      </c>
      <c r="AN570" s="7" t="str">
        <f t="shared" si="279"/>
        <v/>
      </c>
      <c r="AO570" s="9" t="str">
        <f t="shared" si="260"/>
        <v/>
      </c>
      <c r="AP570" s="9" t="str">
        <f t="shared" si="261"/>
        <v/>
      </c>
      <c r="AQ570" s="9" t="str">
        <f t="shared" si="262"/>
        <v/>
      </c>
      <c r="AR570" s="9" t="str">
        <f t="shared" si="263"/>
        <v/>
      </c>
      <c r="AS570" s="9" t="str">
        <f t="shared" si="264"/>
        <v/>
      </c>
      <c r="AT570" s="9" t="str">
        <f t="shared" si="265"/>
        <v/>
      </c>
      <c r="AU570" s="9" t="str">
        <f t="shared" si="266"/>
        <v/>
      </c>
      <c r="AV570" s="9" t="str">
        <f t="shared" si="267"/>
        <v/>
      </c>
      <c r="AW570" s="6" t="str">
        <f t="shared" si="268"/>
        <v/>
      </c>
      <c r="AX570" s="6" t="str">
        <f t="shared" si="269"/>
        <v/>
      </c>
    </row>
    <row r="571" spans="1:50" x14ac:dyDescent="0.25">
      <c r="A571" s="3"/>
      <c r="B571" s="1">
        <f t="shared" si="251"/>
        <v>0</v>
      </c>
      <c r="C571" s="22" t="e">
        <f t="shared" si="252"/>
        <v>#DIV/0!</v>
      </c>
      <c r="D571" s="1" t="e">
        <f t="shared" si="253"/>
        <v>#DIV/0!</v>
      </c>
      <c r="E571" s="1" t="e">
        <f t="shared" si="254"/>
        <v>#DIV/0!</v>
      </c>
      <c r="F571" s="1">
        <f t="shared" si="255"/>
        <v>0</v>
      </c>
      <c r="G571" s="1">
        <f t="shared" si="256"/>
        <v>0</v>
      </c>
      <c r="H571" s="14">
        <f t="shared" si="257"/>
        <v>0</v>
      </c>
      <c r="I571" s="19">
        <f t="shared" si="259"/>
        <v>0</v>
      </c>
      <c r="J571" s="18" t="e">
        <f t="shared" si="258"/>
        <v>#DIV/0!</v>
      </c>
      <c r="K571" s="15"/>
      <c r="L571" s="3"/>
      <c r="M571" s="3"/>
      <c r="N571" s="3"/>
      <c r="O571" s="3"/>
      <c r="P571" s="3"/>
      <c r="Q571" s="3"/>
      <c r="R571" s="3"/>
      <c r="S571" s="3"/>
      <c r="T571" s="3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7" t="str">
        <f t="shared" si="270"/>
        <v/>
      </c>
      <c r="AF571" s="7" t="str">
        <f t="shared" si="271"/>
        <v/>
      </c>
      <c r="AG571" s="7" t="str">
        <f t="shared" si="272"/>
        <v/>
      </c>
      <c r="AH571" s="7" t="str">
        <f t="shared" si="273"/>
        <v/>
      </c>
      <c r="AI571" s="7" t="str">
        <f t="shared" si="274"/>
        <v/>
      </c>
      <c r="AJ571" s="7" t="str">
        <f t="shared" si="275"/>
        <v/>
      </c>
      <c r="AK571" s="7" t="str">
        <f t="shared" si="276"/>
        <v/>
      </c>
      <c r="AL571" s="7" t="str">
        <f t="shared" si="277"/>
        <v/>
      </c>
      <c r="AM571" s="7" t="str">
        <f t="shared" si="278"/>
        <v/>
      </c>
      <c r="AN571" s="7" t="str">
        <f t="shared" si="279"/>
        <v/>
      </c>
      <c r="AO571" s="9" t="str">
        <f t="shared" si="260"/>
        <v/>
      </c>
      <c r="AP571" s="9" t="str">
        <f t="shared" si="261"/>
        <v/>
      </c>
      <c r="AQ571" s="9" t="str">
        <f t="shared" si="262"/>
        <v/>
      </c>
      <c r="AR571" s="9" t="str">
        <f t="shared" si="263"/>
        <v/>
      </c>
      <c r="AS571" s="9" t="str">
        <f t="shared" si="264"/>
        <v/>
      </c>
      <c r="AT571" s="9" t="str">
        <f t="shared" si="265"/>
        <v/>
      </c>
      <c r="AU571" s="9" t="str">
        <f t="shared" si="266"/>
        <v/>
      </c>
      <c r="AV571" s="9" t="str">
        <f t="shared" si="267"/>
        <v/>
      </c>
      <c r="AW571" s="6" t="str">
        <f t="shared" si="268"/>
        <v/>
      </c>
      <c r="AX571" s="6" t="str">
        <f t="shared" si="269"/>
        <v/>
      </c>
    </row>
    <row r="572" spans="1:50" x14ac:dyDescent="0.25">
      <c r="A572" s="3"/>
      <c r="B572" s="1">
        <f t="shared" si="251"/>
        <v>0</v>
      </c>
      <c r="C572" s="22" t="e">
        <f t="shared" si="252"/>
        <v>#DIV/0!</v>
      </c>
      <c r="D572" s="1" t="e">
        <f t="shared" si="253"/>
        <v>#DIV/0!</v>
      </c>
      <c r="E572" s="1" t="e">
        <f t="shared" si="254"/>
        <v>#DIV/0!</v>
      </c>
      <c r="F572" s="1">
        <f t="shared" si="255"/>
        <v>0</v>
      </c>
      <c r="G572" s="1">
        <f t="shared" si="256"/>
        <v>0</v>
      </c>
      <c r="H572" s="14">
        <f t="shared" si="257"/>
        <v>0</v>
      </c>
      <c r="I572" s="19">
        <f t="shared" si="259"/>
        <v>0</v>
      </c>
      <c r="J572" s="18" t="e">
        <f t="shared" si="258"/>
        <v>#DIV/0!</v>
      </c>
      <c r="K572" s="15"/>
      <c r="L572" s="3"/>
      <c r="M572" s="3"/>
      <c r="N572" s="3"/>
      <c r="O572" s="3"/>
      <c r="P572" s="3"/>
      <c r="Q572" s="3"/>
      <c r="R572" s="3"/>
      <c r="S572" s="3"/>
      <c r="T572" s="3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7" t="str">
        <f t="shared" si="270"/>
        <v/>
      </c>
      <c r="AF572" s="7" t="str">
        <f t="shared" si="271"/>
        <v/>
      </c>
      <c r="AG572" s="7" t="str">
        <f t="shared" si="272"/>
        <v/>
      </c>
      <c r="AH572" s="7" t="str">
        <f t="shared" si="273"/>
        <v/>
      </c>
      <c r="AI572" s="7" t="str">
        <f t="shared" si="274"/>
        <v/>
      </c>
      <c r="AJ572" s="7" t="str">
        <f t="shared" si="275"/>
        <v/>
      </c>
      <c r="AK572" s="7" t="str">
        <f t="shared" si="276"/>
        <v/>
      </c>
      <c r="AL572" s="7" t="str">
        <f t="shared" si="277"/>
        <v/>
      </c>
      <c r="AM572" s="7" t="str">
        <f t="shared" si="278"/>
        <v/>
      </c>
      <c r="AN572" s="7" t="str">
        <f t="shared" si="279"/>
        <v/>
      </c>
      <c r="AO572" s="9" t="str">
        <f t="shared" si="260"/>
        <v/>
      </c>
      <c r="AP572" s="9" t="str">
        <f t="shared" si="261"/>
        <v/>
      </c>
      <c r="AQ572" s="9" t="str">
        <f t="shared" si="262"/>
        <v/>
      </c>
      <c r="AR572" s="9" t="str">
        <f t="shared" si="263"/>
        <v/>
      </c>
      <c r="AS572" s="9" t="str">
        <f t="shared" si="264"/>
        <v/>
      </c>
      <c r="AT572" s="9" t="str">
        <f t="shared" si="265"/>
        <v/>
      </c>
      <c r="AU572" s="9" t="str">
        <f t="shared" si="266"/>
        <v/>
      </c>
      <c r="AV572" s="9" t="str">
        <f t="shared" si="267"/>
        <v/>
      </c>
      <c r="AW572" s="6" t="str">
        <f t="shared" si="268"/>
        <v/>
      </c>
      <c r="AX572" s="6" t="str">
        <f t="shared" si="269"/>
        <v/>
      </c>
    </row>
    <row r="573" spans="1:50" x14ac:dyDescent="0.25">
      <c r="A573" s="3"/>
      <c r="B573" s="1">
        <f t="shared" si="251"/>
        <v>0</v>
      </c>
      <c r="C573" s="22" t="e">
        <f t="shared" si="252"/>
        <v>#DIV/0!</v>
      </c>
      <c r="D573" s="1" t="e">
        <f t="shared" si="253"/>
        <v>#DIV/0!</v>
      </c>
      <c r="E573" s="1" t="e">
        <f t="shared" si="254"/>
        <v>#DIV/0!</v>
      </c>
      <c r="F573" s="1">
        <f t="shared" si="255"/>
        <v>0</v>
      </c>
      <c r="G573" s="1">
        <f t="shared" si="256"/>
        <v>0</v>
      </c>
      <c r="H573" s="14">
        <f t="shared" si="257"/>
        <v>0</v>
      </c>
      <c r="I573" s="19">
        <f t="shared" si="259"/>
        <v>0</v>
      </c>
      <c r="J573" s="18" t="e">
        <f t="shared" si="258"/>
        <v>#DIV/0!</v>
      </c>
      <c r="K573" s="15"/>
      <c r="L573" s="3"/>
      <c r="M573" s="3"/>
      <c r="N573" s="3"/>
      <c r="O573" s="3"/>
      <c r="P573" s="3"/>
      <c r="Q573" s="3"/>
      <c r="R573" s="3"/>
      <c r="S573" s="3"/>
      <c r="T573" s="3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7" t="str">
        <f t="shared" si="270"/>
        <v/>
      </c>
      <c r="AF573" s="7" t="str">
        <f t="shared" si="271"/>
        <v/>
      </c>
      <c r="AG573" s="7" t="str">
        <f t="shared" si="272"/>
        <v/>
      </c>
      <c r="AH573" s="7" t="str">
        <f t="shared" si="273"/>
        <v/>
      </c>
      <c r="AI573" s="7" t="str">
        <f t="shared" si="274"/>
        <v/>
      </c>
      <c r="AJ573" s="7" t="str">
        <f t="shared" si="275"/>
        <v/>
      </c>
      <c r="AK573" s="7" t="str">
        <f t="shared" si="276"/>
        <v/>
      </c>
      <c r="AL573" s="7" t="str">
        <f t="shared" si="277"/>
        <v/>
      </c>
      <c r="AM573" s="7" t="str">
        <f t="shared" si="278"/>
        <v/>
      </c>
      <c r="AN573" s="7" t="str">
        <f t="shared" si="279"/>
        <v/>
      </c>
      <c r="AO573" s="9" t="str">
        <f t="shared" si="260"/>
        <v/>
      </c>
      <c r="AP573" s="9" t="str">
        <f t="shared" si="261"/>
        <v/>
      </c>
      <c r="AQ573" s="9" t="str">
        <f t="shared" si="262"/>
        <v/>
      </c>
      <c r="AR573" s="9" t="str">
        <f t="shared" si="263"/>
        <v/>
      </c>
      <c r="AS573" s="9" t="str">
        <f t="shared" si="264"/>
        <v/>
      </c>
      <c r="AT573" s="9" t="str">
        <f t="shared" si="265"/>
        <v/>
      </c>
      <c r="AU573" s="9" t="str">
        <f t="shared" si="266"/>
        <v/>
      </c>
      <c r="AV573" s="9" t="str">
        <f t="shared" si="267"/>
        <v/>
      </c>
      <c r="AW573" s="6" t="str">
        <f t="shared" si="268"/>
        <v/>
      </c>
      <c r="AX573" s="6" t="str">
        <f t="shared" si="269"/>
        <v/>
      </c>
    </row>
    <row r="574" spans="1:50" x14ac:dyDescent="0.25">
      <c r="A574" s="3"/>
      <c r="B574" s="1">
        <f t="shared" si="251"/>
        <v>0</v>
      </c>
      <c r="C574" s="22" t="e">
        <f t="shared" si="252"/>
        <v>#DIV/0!</v>
      </c>
      <c r="D574" s="1" t="e">
        <f t="shared" si="253"/>
        <v>#DIV/0!</v>
      </c>
      <c r="E574" s="1" t="e">
        <f t="shared" si="254"/>
        <v>#DIV/0!</v>
      </c>
      <c r="F574" s="1">
        <f t="shared" si="255"/>
        <v>0</v>
      </c>
      <c r="G574" s="1">
        <f t="shared" si="256"/>
        <v>0</v>
      </c>
      <c r="H574" s="14">
        <f t="shared" si="257"/>
        <v>0</v>
      </c>
      <c r="I574" s="19">
        <f t="shared" si="259"/>
        <v>0</v>
      </c>
      <c r="J574" s="18" t="e">
        <f t="shared" si="258"/>
        <v>#DIV/0!</v>
      </c>
      <c r="K574" s="15"/>
      <c r="L574" s="3"/>
      <c r="M574" s="3"/>
      <c r="N574" s="3"/>
      <c r="O574" s="3"/>
      <c r="P574" s="3"/>
      <c r="Q574" s="3"/>
      <c r="R574" s="3"/>
      <c r="S574" s="3"/>
      <c r="T574" s="3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7" t="str">
        <f t="shared" si="270"/>
        <v/>
      </c>
      <c r="AF574" s="7" t="str">
        <f t="shared" si="271"/>
        <v/>
      </c>
      <c r="AG574" s="7" t="str">
        <f t="shared" si="272"/>
        <v/>
      </c>
      <c r="AH574" s="7" t="str">
        <f t="shared" si="273"/>
        <v/>
      </c>
      <c r="AI574" s="7" t="str">
        <f t="shared" si="274"/>
        <v/>
      </c>
      <c r="AJ574" s="7" t="str">
        <f t="shared" si="275"/>
        <v/>
      </c>
      <c r="AK574" s="7" t="str">
        <f t="shared" si="276"/>
        <v/>
      </c>
      <c r="AL574" s="7" t="str">
        <f t="shared" si="277"/>
        <v/>
      </c>
      <c r="AM574" s="7" t="str">
        <f t="shared" si="278"/>
        <v/>
      </c>
      <c r="AN574" s="7" t="str">
        <f t="shared" si="279"/>
        <v/>
      </c>
      <c r="AO574" s="9" t="str">
        <f t="shared" si="260"/>
        <v/>
      </c>
      <c r="AP574" s="9" t="str">
        <f t="shared" si="261"/>
        <v/>
      </c>
      <c r="AQ574" s="9" t="str">
        <f t="shared" si="262"/>
        <v/>
      </c>
      <c r="AR574" s="9" t="str">
        <f t="shared" si="263"/>
        <v/>
      </c>
      <c r="AS574" s="9" t="str">
        <f t="shared" si="264"/>
        <v/>
      </c>
      <c r="AT574" s="9" t="str">
        <f t="shared" si="265"/>
        <v/>
      </c>
      <c r="AU574" s="9" t="str">
        <f t="shared" si="266"/>
        <v/>
      </c>
      <c r="AV574" s="9" t="str">
        <f t="shared" si="267"/>
        <v/>
      </c>
      <c r="AW574" s="6" t="str">
        <f t="shared" si="268"/>
        <v/>
      </c>
      <c r="AX574" s="6" t="str">
        <f t="shared" si="269"/>
        <v/>
      </c>
    </row>
    <row r="575" spans="1:50" x14ac:dyDescent="0.25">
      <c r="A575" s="3"/>
      <c r="B575" s="1">
        <f t="shared" si="251"/>
        <v>0</v>
      </c>
      <c r="C575" s="22" t="e">
        <f t="shared" si="252"/>
        <v>#DIV/0!</v>
      </c>
      <c r="D575" s="1" t="e">
        <f t="shared" si="253"/>
        <v>#DIV/0!</v>
      </c>
      <c r="E575" s="1" t="e">
        <f t="shared" si="254"/>
        <v>#DIV/0!</v>
      </c>
      <c r="F575" s="1">
        <f t="shared" si="255"/>
        <v>0</v>
      </c>
      <c r="G575" s="1">
        <f t="shared" si="256"/>
        <v>0</v>
      </c>
      <c r="H575" s="14">
        <f t="shared" si="257"/>
        <v>0</v>
      </c>
      <c r="I575" s="19">
        <f t="shared" si="259"/>
        <v>0</v>
      </c>
      <c r="J575" s="18" t="e">
        <f t="shared" si="258"/>
        <v>#DIV/0!</v>
      </c>
      <c r="K575" s="15"/>
      <c r="L575" s="3"/>
      <c r="M575" s="3"/>
      <c r="N575" s="3"/>
      <c r="O575" s="3"/>
      <c r="P575" s="3"/>
      <c r="Q575" s="3"/>
      <c r="R575" s="3"/>
      <c r="S575" s="3"/>
      <c r="T575" s="3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7" t="str">
        <f t="shared" si="270"/>
        <v/>
      </c>
      <c r="AF575" s="7" t="str">
        <f t="shared" si="271"/>
        <v/>
      </c>
      <c r="AG575" s="7" t="str">
        <f t="shared" si="272"/>
        <v/>
      </c>
      <c r="AH575" s="7" t="str">
        <f t="shared" si="273"/>
        <v/>
      </c>
      <c r="AI575" s="7" t="str">
        <f t="shared" si="274"/>
        <v/>
      </c>
      <c r="AJ575" s="7" t="str">
        <f t="shared" si="275"/>
        <v/>
      </c>
      <c r="AK575" s="7" t="str">
        <f t="shared" si="276"/>
        <v/>
      </c>
      <c r="AL575" s="7" t="str">
        <f t="shared" si="277"/>
        <v/>
      </c>
      <c r="AM575" s="7" t="str">
        <f t="shared" si="278"/>
        <v/>
      </c>
      <c r="AN575" s="7" t="str">
        <f t="shared" si="279"/>
        <v/>
      </c>
      <c r="AO575" s="9" t="str">
        <f t="shared" si="260"/>
        <v/>
      </c>
      <c r="AP575" s="9" t="str">
        <f t="shared" si="261"/>
        <v/>
      </c>
      <c r="AQ575" s="9" t="str">
        <f t="shared" si="262"/>
        <v/>
      </c>
      <c r="AR575" s="9" t="str">
        <f t="shared" si="263"/>
        <v/>
      </c>
      <c r="AS575" s="9" t="str">
        <f t="shared" si="264"/>
        <v/>
      </c>
      <c r="AT575" s="9" t="str">
        <f t="shared" si="265"/>
        <v/>
      </c>
      <c r="AU575" s="9" t="str">
        <f t="shared" si="266"/>
        <v/>
      </c>
      <c r="AV575" s="9" t="str">
        <f t="shared" si="267"/>
        <v/>
      </c>
      <c r="AW575" s="6" t="str">
        <f t="shared" si="268"/>
        <v/>
      </c>
      <c r="AX575" s="6" t="str">
        <f t="shared" si="269"/>
        <v/>
      </c>
    </row>
    <row r="576" spans="1:50" x14ac:dyDescent="0.25">
      <c r="A576" s="3"/>
      <c r="B576" s="1">
        <f t="shared" si="251"/>
        <v>0</v>
      </c>
      <c r="C576" s="22" t="e">
        <f t="shared" si="252"/>
        <v>#DIV/0!</v>
      </c>
      <c r="D576" s="1" t="e">
        <f t="shared" si="253"/>
        <v>#DIV/0!</v>
      </c>
      <c r="E576" s="1" t="e">
        <f t="shared" si="254"/>
        <v>#DIV/0!</v>
      </c>
      <c r="F576" s="1">
        <f t="shared" si="255"/>
        <v>0</v>
      </c>
      <c r="G576" s="1">
        <f t="shared" si="256"/>
        <v>0</v>
      </c>
      <c r="H576" s="14">
        <f t="shared" si="257"/>
        <v>0</v>
      </c>
      <c r="I576" s="19">
        <f t="shared" si="259"/>
        <v>0</v>
      </c>
      <c r="J576" s="18" t="e">
        <f t="shared" si="258"/>
        <v>#DIV/0!</v>
      </c>
      <c r="K576" s="15"/>
      <c r="L576" s="3"/>
      <c r="M576" s="3"/>
      <c r="N576" s="3"/>
      <c r="O576" s="3"/>
      <c r="P576" s="3"/>
      <c r="Q576" s="3"/>
      <c r="R576" s="3"/>
      <c r="S576" s="3"/>
      <c r="T576" s="3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7" t="str">
        <f t="shared" si="270"/>
        <v/>
      </c>
      <c r="AF576" s="7" t="str">
        <f t="shared" si="271"/>
        <v/>
      </c>
      <c r="AG576" s="7" t="str">
        <f t="shared" si="272"/>
        <v/>
      </c>
      <c r="AH576" s="7" t="str">
        <f t="shared" si="273"/>
        <v/>
      </c>
      <c r="AI576" s="7" t="str">
        <f t="shared" si="274"/>
        <v/>
      </c>
      <c r="AJ576" s="7" t="str">
        <f t="shared" si="275"/>
        <v/>
      </c>
      <c r="AK576" s="7" t="str">
        <f t="shared" si="276"/>
        <v/>
      </c>
      <c r="AL576" s="7" t="str">
        <f t="shared" si="277"/>
        <v/>
      </c>
      <c r="AM576" s="7" t="str">
        <f t="shared" si="278"/>
        <v/>
      </c>
      <c r="AN576" s="7" t="str">
        <f t="shared" si="279"/>
        <v/>
      </c>
      <c r="AO576" s="9" t="str">
        <f t="shared" si="260"/>
        <v/>
      </c>
      <c r="AP576" s="9" t="str">
        <f t="shared" si="261"/>
        <v/>
      </c>
      <c r="AQ576" s="9" t="str">
        <f t="shared" si="262"/>
        <v/>
      </c>
      <c r="AR576" s="9" t="str">
        <f t="shared" si="263"/>
        <v/>
      </c>
      <c r="AS576" s="9" t="str">
        <f t="shared" si="264"/>
        <v/>
      </c>
      <c r="AT576" s="9" t="str">
        <f t="shared" si="265"/>
        <v/>
      </c>
      <c r="AU576" s="9" t="str">
        <f t="shared" si="266"/>
        <v/>
      </c>
      <c r="AV576" s="9" t="str">
        <f t="shared" si="267"/>
        <v/>
      </c>
      <c r="AW576" s="6" t="str">
        <f t="shared" si="268"/>
        <v/>
      </c>
      <c r="AX576" s="6" t="str">
        <f t="shared" si="269"/>
        <v/>
      </c>
    </row>
    <row r="577" spans="1:50" x14ac:dyDescent="0.25">
      <c r="A577" s="3"/>
      <c r="B577" s="1">
        <f t="shared" si="251"/>
        <v>0</v>
      </c>
      <c r="C577" s="22" t="e">
        <f t="shared" si="252"/>
        <v>#DIV/0!</v>
      </c>
      <c r="D577" s="1" t="e">
        <f t="shared" si="253"/>
        <v>#DIV/0!</v>
      </c>
      <c r="E577" s="1" t="e">
        <f t="shared" si="254"/>
        <v>#DIV/0!</v>
      </c>
      <c r="F577" s="1">
        <f t="shared" si="255"/>
        <v>0</v>
      </c>
      <c r="G577" s="1">
        <f t="shared" si="256"/>
        <v>0</v>
      </c>
      <c r="H577" s="14">
        <f t="shared" si="257"/>
        <v>0</v>
      </c>
      <c r="I577" s="19">
        <f t="shared" si="259"/>
        <v>0</v>
      </c>
      <c r="J577" s="18" t="e">
        <f t="shared" si="258"/>
        <v>#DIV/0!</v>
      </c>
      <c r="K577" s="15"/>
      <c r="L577" s="3"/>
      <c r="M577" s="3"/>
      <c r="N577" s="3"/>
      <c r="O577" s="3"/>
      <c r="P577" s="3"/>
      <c r="Q577" s="3"/>
      <c r="R577" s="3"/>
      <c r="S577" s="3"/>
      <c r="T577" s="3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7" t="str">
        <f t="shared" si="270"/>
        <v/>
      </c>
      <c r="AF577" s="7" t="str">
        <f t="shared" si="271"/>
        <v/>
      </c>
      <c r="AG577" s="7" t="str">
        <f t="shared" si="272"/>
        <v/>
      </c>
      <c r="AH577" s="7" t="str">
        <f t="shared" si="273"/>
        <v/>
      </c>
      <c r="AI577" s="7" t="str">
        <f t="shared" si="274"/>
        <v/>
      </c>
      <c r="AJ577" s="7" t="str">
        <f t="shared" si="275"/>
        <v/>
      </c>
      <c r="AK577" s="7" t="str">
        <f t="shared" si="276"/>
        <v/>
      </c>
      <c r="AL577" s="7" t="str">
        <f t="shared" si="277"/>
        <v/>
      </c>
      <c r="AM577" s="7" t="str">
        <f t="shared" si="278"/>
        <v/>
      </c>
      <c r="AN577" s="7" t="str">
        <f t="shared" si="279"/>
        <v/>
      </c>
      <c r="AO577" s="9" t="str">
        <f t="shared" si="260"/>
        <v/>
      </c>
      <c r="AP577" s="9" t="str">
        <f t="shared" si="261"/>
        <v/>
      </c>
      <c r="AQ577" s="9" t="str">
        <f t="shared" si="262"/>
        <v/>
      </c>
      <c r="AR577" s="9" t="str">
        <f t="shared" si="263"/>
        <v/>
      </c>
      <c r="AS577" s="9" t="str">
        <f t="shared" si="264"/>
        <v/>
      </c>
      <c r="AT577" s="9" t="str">
        <f t="shared" si="265"/>
        <v/>
      </c>
      <c r="AU577" s="9" t="str">
        <f t="shared" si="266"/>
        <v/>
      </c>
      <c r="AV577" s="9" t="str">
        <f t="shared" si="267"/>
        <v/>
      </c>
      <c r="AW577" s="6" t="str">
        <f t="shared" si="268"/>
        <v/>
      </c>
      <c r="AX577" s="6" t="str">
        <f t="shared" si="269"/>
        <v/>
      </c>
    </row>
    <row r="578" spans="1:50" x14ac:dyDescent="0.25">
      <c r="A578" s="3"/>
      <c r="B578" s="1">
        <f t="shared" si="251"/>
        <v>0</v>
      </c>
      <c r="C578" s="22" t="e">
        <f t="shared" si="252"/>
        <v>#DIV/0!</v>
      </c>
      <c r="D578" s="1" t="e">
        <f t="shared" si="253"/>
        <v>#DIV/0!</v>
      </c>
      <c r="E578" s="1" t="e">
        <f t="shared" si="254"/>
        <v>#DIV/0!</v>
      </c>
      <c r="F578" s="1">
        <f t="shared" si="255"/>
        <v>0</v>
      </c>
      <c r="G578" s="1">
        <f t="shared" si="256"/>
        <v>0</v>
      </c>
      <c r="H578" s="14">
        <f t="shared" si="257"/>
        <v>0</v>
      </c>
      <c r="I578" s="19">
        <f t="shared" si="259"/>
        <v>0</v>
      </c>
      <c r="J578" s="18" t="e">
        <f t="shared" si="258"/>
        <v>#DIV/0!</v>
      </c>
      <c r="K578" s="15"/>
      <c r="L578" s="3"/>
      <c r="M578" s="3"/>
      <c r="N578" s="3"/>
      <c r="O578" s="3"/>
      <c r="P578" s="3"/>
      <c r="Q578" s="3"/>
      <c r="R578" s="3"/>
      <c r="S578" s="3"/>
      <c r="T578" s="3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7" t="str">
        <f t="shared" si="270"/>
        <v/>
      </c>
      <c r="AF578" s="7" t="str">
        <f t="shared" si="271"/>
        <v/>
      </c>
      <c r="AG578" s="7" t="str">
        <f t="shared" si="272"/>
        <v/>
      </c>
      <c r="AH578" s="7" t="str">
        <f t="shared" si="273"/>
        <v/>
      </c>
      <c r="AI578" s="7" t="str">
        <f t="shared" si="274"/>
        <v/>
      </c>
      <c r="AJ578" s="7" t="str">
        <f t="shared" si="275"/>
        <v/>
      </c>
      <c r="AK578" s="7" t="str">
        <f t="shared" si="276"/>
        <v/>
      </c>
      <c r="AL578" s="7" t="str">
        <f t="shared" si="277"/>
        <v/>
      </c>
      <c r="AM578" s="7" t="str">
        <f t="shared" si="278"/>
        <v/>
      </c>
      <c r="AN578" s="7" t="str">
        <f t="shared" si="279"/>
        <v/>
      </c>
      <c r="AO578" s="9" t="str">
        <f t="shared" si="260"/>
        <v/>
      </c>
      <c r="AP578" s="9" t="str">
        <f t="shared" si="261"/>
        <v/>
      </c>
      <c r="AQ578" s="9" t="str">
        <f t="shared" si="262"/>
        <v/>
      </c>
      <c r="AR578" s="9" t="str">
        <f t="shared" si="263"/>
        <v/>
      </c>
      <c r="AS578" s="9" t="str">
        <f t="shared" si="264"/>
        <v/>
      </c>
      <c r="AT578" s="9" t="str">
        <f t="shared" si="265"/>
        <v/>
      </c>
      <c r="AU578" s="9" t="str">
        <f t="shared" si="266"/>
        <v/>
      </c>
      <c r="AV578" s="9" t="str">
        <f t="shared" si="267"/>
        <v/>
      </c>
      <c r="AW578" s="6" t="str">
        <f t="shared" si="268"/>
        <v/>
      </c>
      <c r="AX578" s="6" t="str">
        <f t="shared" si="269"/>
        <v/>
      </c>
    </row>
    <row r="579" spans="1:50" x14ac:dyDescent="0.25">
      <c r="A579" s="3"/>
      <c r="B579" s="1">
        <f t="shared" si="251"/>
        <v>0</v>
      </c>
      <c r="C579" s="22" t="e">
        <f t="shared" si="252"/>
        <v>#DIV/0!</v>
      </c>
      <c r="D579" s="1" t="e">
        <f t="shared" si="253"/>
        <v>#DIV/0!</v>
      </c>
      <c r="E579" s="1" t="e">
        <f t="shared" si="254"/>
        <v>#DIV/0!</v>
      </c>
      <c r="F579" s="1">
        <f t="shared" si="255"/>
        <v>0</v>
      </c>
      <c r="G579" s="1">
        <f t="shared" si="256"/>
        <v>0</v>
      </c>
      <c r="H579" s="14">
        <f t="shared" si="257"/>
        <v>0</v>
      </c>
      <c r="I579" s="19">
        <f t="shared" si="259"/>
        <v>0</v>
      </c>
      <c r="J579" s="18" t="e">
        <f t="shared" si="258"/>
        <v>#DIV/0!</v>
      </c>
      <c r="K579" s="15"/>
      <c r="L579" s="3"/>
      <c r="M579" s="3"/>
      <c r="N579" s="3"/>
      <c r="O579" s="3"/>
      <c r="P579" s="3"/>
      <c r="Q579" s="3"/>
      <c r="R579" s="3"/>
      <c r="S579" s="3"/>
      <c r="T579" s="3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7" t="str">
        <f t="shared" si="270"/>
        <v/>
      </c>
      <c r="AF579" s="7" t="str">
        <f t="shared" si="271"/>
        <v/>
      </c>
      <c r="AG579" s="7" t="str">
        <f t="shared" si="272"/>
        <v/>
      </c>
      <c r="AH579" s="7" t="str">
        <f t="shared" si="273"/>
        <v/>
      </c>
      <c r="AI579" s="7" t="str">
        <f t="shared" si="274"/>
        <v/>
      </c>
      <c r="AJ579" s="7" t="str">
        <f t="shared" si="275"/>
        <v/>
      </c>
      <c r="AK579" s="7" t="str">
        <f t="shared" si="276"/>
        <v/>
      </c>
      <c r="AL579" s="7" t="str">
        <f t="shared" si="277"/>
        <v/>
      </c>
      <c r="AM579" s="7" t="str">
        <f t="shared" si="278"/>
        <v/>
      </c>
      <c r="AN579" s="7" t="str">
        <f t="shared" si="279"/>
        <v/>
      </c>
      <c r="AO579" s="9" t="str">
        <f t="shared" si="260"/>
        <v/>
      </c>
      <c r="AP579" s="9" t="str">
        <f t="shared" si="261"/>
        <v/>
      </c>
      <c r="AQ579" s="9" t="str">
        <f t="shared" si="262"/>
        <v/>
      </c>
      <c r="AR579" s="9" t="str">
        <f t="shared" si="263"/>
        <v/>
      </c>
      <c r="AS579" s="9" t="str">
        <f t="shared" si="264"/>
        <v/>
      </c>
      <c r="AT579" s="9" t="str">
        <f t="shared" si="265"/>
        <v/>
      </c>
      <c r="AU579" s="9" t="str">
        <f t="shared" si="266"/>
        <v/>
      </c>
      <c r="AV579" s="9" t="str">
        <f t="shared" si="267"/>
        <v/>
      </c>
      <c r="AW579" s="6" t="str">
        <f t="shared" si="268"/>
        <v/>
      </c>
      <c r="AX579" s="6" t="str">
        <f t="shared" si="269"/>
        <v/>
      </c>
    </row>
    <row r="580" spans="1:50" x14ac:dyDescent="0.25">
      <c r="A580" s="3"/>
      <c r="B580" s="1">
        <f t="shared" si="251"/>
        <v>0</v>
      </c>
      <c r="C580" s="22" t="e">
        <f t="shared" si="252"/>
        <v>#DIV/0!</v>
      </c>
      <c r="D580" s="1" t="e">
        <f t="shared" si="253"/>
        <v>#DIV/0!</v>
      </c>
      <c r="E580" s="1" t="e">
        <f t="shared" si="254"/>
        <v>#DIV/0!</v>
      </c>
      <c r="F580" s="1">
        <f t="shared" si="255"/>
        <v>0</v>
      </c>
      <c r="G580" s="1">
        <f t="shared" si="256"/>
        <v>0</v>
      </c>
      <c r="H580" s="14">
        <f t="shared" si="257"/>
        <v>0</v>
      </c>
      <c r="I580" s="19">
        <f t="shared" si="259"/>
        <v>0</v>
      </c>
      <c r="J580" s="18" t="e">
        <f t="shared" si="258"/>
        <v>#DIV/0!</v>
      </c>
      <c r="K580" s="15"/>
      <c r="L580" s="3"/>
      <c r="M580" s="3"/>
      <c r="N580" s="3"/>
      <c r="O580" s="3"/>
      <c r="P580" s="3"/>
      <c r="Q580" s="3"/>
      <c r="R580" s="3"/>
      <c r="S580" s="3"/>
      <c r="T580" s="3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7" t="str">
        <f t="shared" si="270"/>
        <v/>
      </c>
      <c r="AF580" s="7" t="str">
        <f t="shared" si="271"/>
        <v/>
      </c>
      <c r="AG580" s="7" t="str">
        <f t="shared" si="272"/>
        <v/>
      </c>
      <c r="AH580" s="7" t="str">
        <f t="shared" si="273"/>
        <v/>
      </c>
      <c r="AI580" s="7" t="str">
        <f t="shared" si="274"/>
        <v/>
      </c>
      <c r="AJ580" s="7" t="str">
        <f t="shared" si="275"/>
        <v/>
      </c>
      <c r="AK580" s="7" t="str">
        <f t="shared" si="276"/>
        <v/>
      </c>
      <c r="AL580" s="7" t="str">
        <f t="shared" si="277"/>
        <v/>
      </c>
      <c r="AM580" s="7" t="str">
        <f t="shared" si="278"/>
        <v/>
      </c>
      <c r="AN580" s="7" t="str">
        <f t="shared" si="279"/>
        <v/>
      </c>
      <c r="AO580" s="9" t="str">
        <f t="shared" si="260"/>
        <v/>
      </c>
      <c r="AP580" s="9" t="str">
        <f t="shared" si="261"/>
        <v/>
      </c>
      <c r="AQ580" s="9" t="str">
        <f t="shared" si="262"/>
        <v/>
      </c>
      <c r="AR580" s="9" t="str">
        <f t="shared" si="263"/>
        <v/>
      </c>
      <c r="AS580" s="9" t="str">
        <f t="shared" si="264"/>
        <v/>
      </c>
      <c r="AT580" s="9" t="str">
        <f t="shared" si="265"/>
        <v/>
      </c>
      <c r="AU580" s="9" t="str">
        <f t="shared" si="266"/>
        <v/>
      </c>
      <c r="AV580" s="9" t="str">
        <f t="shared" si="267"/>
        <v/>
      </c>
      <c r="AW580" s="6" t="str">
        <f t="shared" si="268"/>
        <v/>
      </c>
      <c r="AX580" s="6" t="str">
        <f t="shared" si="269"/>
        <v/>
      </c>
    </row>
    <row r="581" spans="1:50" x14ac:dyDescent="0.25">
      <c r="A581" s="3"/>
      <c r="B581" s="1">
        <f t="shared" ref="B581:B642" si="280">SUM(K581:T581)/m</f>
        <v>0</v>
      </c>
      <c r="C581" s="22" t="e">
        <f t="shared" ref="C581:C642" si="281">_xlfn.T.DIST.2T(ABS(B581/H581^0.5),J581)</f>
        <v>#DIV/0!</v>
      </c>
      <c r="D581" s="1" t="e">
        <f t="shared" ref="D581:D642" si="282">B581-_xlfn.T.INV.2T(quantile,J581)*(H581^0.5)</f>
        <v>#DIV/0!</v>
      </c>
      <c r="E581" s="1" t="e">
        <f t="shared" ref="E581:E642" si="283">B581+_xlfn.T.INV.2T(quantile,J581)*(H581^0.5)</f>
        <v>#DIV/0!</v>
      </c>
      <c r="F581" s="1">
        <f t="shared" ref="F581:F642" si="284">SUM(AE581:AN581)/m</f>
        <v>0</v>
      </c>
      <c r="G581" s="1">
        <f t="shared" ref="G581:G642" si="285">(1/(m-1))*SUM(AO581:AX581)</f>
        <v>0</v>
      </c>
      <c r="H581" s="14">
        <f t="shared" ref="H581:H642" si="286">F581+(1+1/m)*G581</f>
        <v>0</v>
      </c>
      <c r="I581" s="19">
        <f t="shared" si="259"/>
        <v>0</v>
      </c>
      <c r="J581" s="18" t="e">
        <f t="shared" ref="J581:J642" si="287">(m-1)*(1+(m*F581/((m+1)*G581)))^2</f>
        <v>#DIV/0!</v>
      </c>
      <c r="K581" s="15"/>
      <c r="L581" s="3"/>
      <c r="M581" s="3"/>
      <c r="N581" s="3"/>
      <c r="O581" s="3"/>
      <c r="P581" s="3"/>
      <c r="Q581" s="3"/>
      <c r="R581" s="3"/>
      <c r="S581" s="3"/>
      <c r="T581" s="3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7" t="str">
        <f t="shared" si="270"/>
        <v/>
      </c>
      <c r="AF581" s="7" t="str">
        <f t="shared" si="271"/>
        <v/>
      </c>
      <c r="AG581" s="7" t="str">
        <f t="shared" si="272"/>
        <v/>
      </c>
      <c r="AH581" s="7" t="str">
        <f t="shared" si="273"/>
        <v/>
      </c>
      <c r="AI581" s="7" t="str">
        <f t="shared" si="274"/>
        <v/>
      </c>
      <c r="AJ581" s="7" t="str">
        <f t="shared" si="275"/>
        <v/>
      </c>
      <c r="AK581" s="7" t="str">
        <f t="shared" si="276"/>
        <v/>
      </c>
      <c r="AL581" s="7" t="str">
        <f t="shared" si="277"/>
        <v/>
      </c>
      <c r="AM581" s="7" t="str">
        <f t="shared" si="278"/>
        <v/>
      </c>
      <c r="AN581" s="7" t="str">
        <f t="shared" si="279"/>
        <v/>
      </c>
      <c r="AO581" s="9" t="str">
        <f t="shared" si="260"/>
        <v/>
      </c>
      <c r="AP581" s="9" t="str">
        <f t="shared" si="261"/>
        <v/>
      </c>
      <c r="AQ581" s="9" t="str">
        <f t="shared" si="262"/>
        <v/>
      </c>
      <c r="AR581" s="9" t="str">
        <f t="shared" si="263"/>
        <v/>
      </c>
      <c r="AS581" s="9" t="str">
        <f t="shared" si="264"/>
        <v/>
      </c>
      <c r="AT581" s="9" t="str">
        <f t="shared" si="265"/>
        <v/>
      </c>
      <c r="AU581" s="9" t="str">
        <f t="shared" si="266"/>
        <v/>
      </c>
      <c r="AV581" s="9" t="str">
        <f t="shared" si="267"/>
        <v/>
      </c>
      <c r="AW581" s="6" t="str">
        <f t="shared" si="268"/>
        <v/>
      </c>
      <c r="AX581" s="6" t="str">
        <f t="shared" si="269"/>
        <v/>
      </c>
    </row>
    <row r="582" spans="1:50" x14ac:dyDescent="0.25">
      <c r="A582" s="3"/>
      <c r="B582" s="1">
        <f t="shared" si="280"/>
        <v>0</v>
      </c>
      <c r="C582" s="22" t="e">
        <f t="shared" si="281"/>
        <v>#DIV/0!</v>
      </c>
      <c r="D582" s="1" t="e">
        <f t="shared" si="282"/>
        <v>#DIV/0!</v>
      </c>
      <c r="E582" s="1" t="e">
        <f t="shared" si="283"/>
        <v>#DIV/0!</v>
      </c>
      <c r="F582" s="1">
        <f t="shared" si="284"/>
        <v>0</v>
      </c>
      <c r="G582" s="1">
        <f t="shared" si="285"/>
        <v>0</v>
      </c>
      <c r="H582" s="14">
        <f t="shared" si="286"/>
        <v>0</v>
      </c>
      <c r="I582" s="19">
        <f t="shared" ref="I582:I642" si="288">H582^0.5</f>
        <v>0</v>
      </c>
      <c r="J582" s="18" t="e">
        <f t="shared" si="287"/>
        <v>#DIV/0!</v>
      </c>
      <c r="K582" s="15"/>
      <c r="L582" s="3"/>
      <c r="M582" s="3"/>
      <c r="N582" s="3"/>
      <c r="O582" s="3"/>
      <c r="P582" s="3"/>
      <c r="Q582" s="3"/>
      <c r="R582" s="3"/>
      <c r="S582" s="3"/>
      <c r="T582" s="3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7" t="str">
        <f t="shared" si="270"/>
        <v/>
      </c>
      <c r="AF582" s="7" t="str">
        <f t="shared" si="271"/>
        <v/>
      </c>
      <c r="AG582" s="7" t="str">
        <f t="shared" si="272"/>
        <v/>
      </c>
      <c r="AH582" s="7" t="str">
        <f t="shared" si="273"/>
        <v/>
      </c>
      <c r="AI582" s="7" t="str">
        <f t="shared" si="274"/>
        <v/>
      </c>
      <c r="AJ582" s="7" t="str">
        <f t="shared" si="275"/>
        <v/>
      </c>
      <c r="AK582" s="7" t="str">
        <f t="shared" si="276"/>
        <v/>
      </c>
      <c r="AL582" s="7" t="str">
        <f t="shared" si="277"/>
        <v/>
      </c>
      <c r="AM582" s="7" t="str">
        <f t="shared" si="278"/>
        <v/>
      </c>
      <c r="AN582" s="7" t="str">
        <f t="shared" si="279"/>
        <v/>
      </c>
      <c r="AO582" s="9" t="str">
        <f t="shared" ref="AO582:AO642" si="289">IF(K582="","",(K582-$B582)^2)</f>
        <v/>
      </c>
      <c r="AP582" s="9" t="str">
        <f t="shared" ref="AP582:AP642" si="290">IF(L582="","",(L582-$B582)^2)</f>
        <v/>
      </c>
      <c r="AQ582" s="9" t="str">
        <f t="shared" ref="AQ582:AQ642" si="291">IF(M582="","",(M582-$B582)^2)</f>
        <v/>
      </c>
      <c r="AR582" s="9" t="str">
        <f t="shared" ref="AR582:AR642" si="292">IF(N582="","",(N582-$B582)^2)</f>
        <v/>
      </c>
      <c r="AS582" s="9" t="str">
        <f t="shared" ref="AS582:AS642" si="293">IF(O582="","",(O582-$B582)^2)</f>
        <v/>
      </c>
      <c r="AT582" s="9" t="str">
        <f t="shared" ref="AT582:AT642" si="294">IF(P582="","",(P582-$B582)^2)</f>
        <v/>
      </c>
      <c r="AU582" s="9" t="str">
        <f t="shared" ref="AU582:AU642" si="295">IF(Q582="","",(Q582-$B582)^2)</f>
        <v/>
      </c>
      <c r="AV582" s="9" t="str">
        <f t="shared" ref="AV582:AV642" si="296">IF(R582="","",(R582-$B582)^2)</f>
        <v/>
      </c>
      <c r="AW582" s="6" t="str">
        <f t="shared" ref="AW582:AW642" si="297">IF(S582="","",(S582-$B582)^2)</f>
        <v/>
      </c>
      <c r="AX582" s="6" t="str">
        <f t="shared" ref="AX582:AX642" si="298">IF(T582="","",(T582-$B582)^2)</f>
        <v/>
      </c>
    </row>
    <row r="583" spans="1:50" x14ac:dyDescent="0.25">
      <c r="A583" s="3"/>
      <c r="B583" s="1">
        <f t="shared" si="280"/>
        <v>0</v>
      </c>
      <c r="C583" s="22" t="e">
        <f t="shared" si="281"/>
        <v>#DIV/0!</v>
      </c>
      <c r="D583" s="1" t="e">
        <f t="shared" si="282"/>
        <v>#DIV/0!</v>
      </c>
      <c r="E583" s="1" t="e">
        <f t="shared" si="283"/>
        <v>#DIV/0!</v>
      </c>
      <c r="F583" s="1">
        <f t="shared" si="284"/>
        <v>0</v>
      </c>
      <c r="G583" s="1">
        <f t="shared" si="285"/>
        <v>0</v>
      </c>
      <c r="H583" s="14">
        <f t="shared" si="286"/>
        <v>0</v>
      </c>
      <c r="I583" s="19">
        <f t="shared" si="288"/>
        <v>0</v>
      </c>
      <c r="J583" s="18" t="e">
        <f t="shared" si="287"/>
        <v>#DIV/0!</v>
      </c>
      <c r="K583" s="15"/>
      <c r="L583" s="3"/>
      <c r="M583" s="3"/>
      <c r="N583" s="3"/>
      <c r="O583" s="3"/>
      <c r="P583" s="3"/>
      <c r="Q583" s="3"/>
      <c r="R583" s="3"/>
      <c r="S583" s="3"/>
      <c r="T583" s="3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7" t="str">
        <f t="shared" si="270"/>
        <v/>
      </c>
      <c r="AF583" s="7" t="str">
        <f t="shared" si="271"/>
        <v/>
      </c>
      <c r="AG583" s="7" t="str">
        <f t="shared" si="272"/>
        <v/>
      </c>
      <c r="AH583" s="7" t="str">
        <f t="shared" si="273"/>
        <v/>
      </c>
      <c r="AI583" s="7" t="str">
        <f t="shared" si="274"/>
        <v/>
      </c>
      <c r="AJ583" s="7" t="str">
        <f t="shared" si="275"/>
        <v/>
      </c>
      <c r="AK583" s="7" t="str">
        <f t="shared" si="276"/>
        <v/>
      </c>
      <c r="AL583" s="7" t="str">
        <f t="shared" si="277"/>
        <v/>
      </c>
      <c r="AM583" s="7" t="str">
        <f t="shared" si="278"/>
        <v/>
      </c>
      <c r="AN583" s="7" t="str">
        <f t="shared" si="279"/>
        <v/>
      </c>
      <c r="AO583" s="9" t="str">
        <f t="shared" si="289"/>
        <v/>
      </c>
      <c r="AP583" s="9" t="str">
        <f t="shared" si="290"/>
        <v/>
      </c>
      <c r="AQ583" s="9" t="str">
        <f t="shared" si="291"/>
        <v/>
      </c>
      <c r="AR583" s="9" t="str">
        <f t="shared" si="292"/>
        <v/>
      </c>
      <c r="AS583" s="9" t="str">
        <f t="shared" si="293"/>
        <v/>
      </c>
      <c r="AT583" s="9" t="str">
        <f t="shared" si="294"/>
        <v/>
      </c>
      <c r="AU583" s="9" t="str">
        <f t="shared" si="295"/>
        <v/>
      </c>
      <c r="AV583" s="9" t="str">
        <f t="shared" si="296"/>
        <v/>
      </c>
      <c r="AW583" s="6" t="str">
        <f t="shared" si="297"/>
        <v/>
      </c>
      <c r="AX583" s="6" t="str">
        <f t="shared" si="298"/>
        <v/>
      </c>
    </row>
    <row r="584" spans="1:50" x14ac:dyDescent="0.25">
      <c r="A584" s="3"/>
      <c r="B584" s="1">
        <f t="shared" si="280"/>
        <v>0</v>
      </c>
      <c r="C584" s="22" t="e">
        <f t="shared" si="281"/>
        <v>#DIV/0!</v>
      </c>
      <c r="D584" s="1" t="e">
        <f t="shared" si="282"/>
        <v>#DIV/0!</v>
      </c>
      <c r="E584" s="1" t="e">
        <f t="shared" si="283"/>
        <v>#DIV/0!</v>
      </c>
      <c r="F584" s="1">
        <f t="shared" si="284"/>
        <v>0</v>
      </c>
      <c r="G584" s="1">
        <f t="shared" si="285"/>
        <v>0</v>
      </c>
      <c r="H584" s="14">
        <f t="shared" si="286"/>
        <v>0</v>
      </c>
      <c r="I584" s="19">
        <f t="shared" si="288"/>
        <v>0</v>
      </c>
      <c r="J584" s="18" t="e">
        <f t="shared" si="287"/>
        <v>#DIV/0!</v>
      </c>
      <c r="K584" s="15"/>
      <c r="L584" s="3"/>
      <c r="M584" s="3"/>
      <c r="N584" s="3"/>
      <c r="O584" s="3"/>
      <c r="P584" s="3"/>
      <c r="Q584" s="3"/>
      <c r="R584" s="3"/>
      <c r="S584" s="3"/>
      <c r="T584" s="3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7" t="str">
        <f t="shared" si="270"/>
        <v/>
      </c>
      <c r="AF584" s="7" t="str">
        <f t="shared" si="271"/>
        <v/>
      </c>
      <c r="AG584" s="7" t="str">
        <f t="shared" si="272"/>
        <v/>
      </c>
      <c r="AH584" s="7" t="str">
        <f t="shared" si="273"/>
        <v/>
      </c>
      <c r="AI584" s="7" t="str">
        <f t="shared" si="274"/>
        <v/>
      </c>
      <c r="AJ584" s="7" t="str">
        <f t="shared" si="275"/>
        <v/>
      </c>
      <c r="AK584" s="7" t="str">
        <f t="shared" si="276"/>
        <v/>
      </c>
      <c r="AL584" s="7" t="str">
        <f t="shared" si="277"/>
        <v/>
      </c>
      <c r="AM584" s="7" t="str">
        <f t="shared" si="278"/>
        <v/>
      </c>
      <c r="AN584" s="7" t="str">
        <f t="shared" si="279"/>
        <v/>
      </c>
      <c r="AO584" s="9" t="str">
        <f t="shared" si="289"/>
        <v/>
      </c>
      <c r="AP584" s="9" t="str">
        <f t="shared" si="290"/>
        <v/>
      </c>
      <c r="AQ584" s="9" t="str">
        <f t="shared" si="291"/>
        <v/>
      </c>
      <c r="AR584" s="9" t="str">
        <f t="shared" si="292"/>
        <v/>
      </c>
      <c r="AS584" s="9" t="str">
        <f t="shared" si="293"/>
        <v/>
      </c>
      <c r="AT584" s="9" t="str">
        <f t="shared" si="294"/>
        <v/>
      </c>
      <c r="AU584" s="9" t="str">
        <f t="shared" si="295"/>
        <v/>
      </c>
      <c r="AV584" s="9" t="str">
        <f t="shared" si="296"/>
        <v/>
      </c>
      <c r="AW584" s="6" t="str">
        <f t="shared" si="297"/>
        <v/>
      </c>
      <c r="AX584" s="6" t="str">
        <f t="shared" si="298"/>
        <v/>
      </c>
    </row>
    <row r="585" spans="1:50" x14ac:dyDescent="0.25">
      <c r="A585" s="3"/>
      <c r="B585" s="1">
        <f t="shared" si="280"/>
        <v>0</v>
      </c>
      <c r="C585" s="22" t="e">
        <f t="shared" si="281"/>
        <v>#DIV/0!</v>
      </c>
      <c r="D585" s="1" t="e">
        <f t="shared" si="282"/>
        <v>#DIV/0!</v>
      </c>
      <c r="E585" s="1" t="e">
        <f t="shared" si="283"/>
        <v>#DIV/0!</v>
      </c>
      <c r="F585" s="1">
        <f t="shared" si="284"/>
        <v>0</v>
      </c>
      <c r="G585" s="1">
        <f t="shared" si="285"/>
        <v>0</v>
      </c>
      <c r="H585" s="14">
        <f t="shared" si="286"/>
        <v>0</v>
      </c>
      <c r="I585" s="19">
        <f t="shared" si="288"/>
        <v>0</v>
      </c>
      <c r="J585" s="18" t="e">
        <f t="shared" si="287"/>
        <v>#DIV/0!</v>
      </c>
      <c r="K585" s="15"/>
      <c r="L585" s="3"/>
      <c r="M585" s="3"/>
      <c r="N585" s="3"/>
      <c r="O585" s="3"/>
      <c r="P585" s="3"/>
      <c r="Q585" s="3"/>
      <c r="R585" s="3"/>
      <c r="S585" s="3"/>
      <c r="T585" s="3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7" t="str">
        <f t="shared" si="270"/>
        <v/>
      </c>
      <c r="AF585" s="7" t="str">
        <f t="shared" si="271"/>
        <v/>
      </c>
      <c r="AG585" s="7" t="str">
        <f t="shared" si="272"/>
        <v/>
      </c>
      <c r="AH585" s="7" t="str">
        <f t="shared" si="273"/>
        <v/>
      </c>
      <c r="AI585" s="7" t="str">
        <f t="shared" si="274"/>
        <v/>
      </c>
      <c r="AJ585" s="7" t="str">
        <f t="shared" si="275"/>
        <v/>
      </c>
      <c r="AK585" s="7" t="str">
        <f t="shared" si="276"/>
        <v/>
      </c>
      <c r="AL585" s="7" t="str">
        <f t="shared" si="277"/>
        <v/>
      </c>
      <c r="AM585" s="7" t="str">
        <f t="shared" si="278"/>
        <v/>
      </c>
      <c r="AN585" s="7" t="str">
        <f t="shared" si="279"/>
        <v/>
      </c>
      <c r="AO585" s="9" t="str">
        <f t="shared" si="289"/>
        <v/>
      </c>
      <c r="AP585" s="9" t="str">
        <f t="shared" si="290"/>
        <v/>
      </c>
      <c r="AQ585" s="9" t="str">
        <f t="shared" si="291"/>
        <v/>
      </c>
      <c r="AR585" s="9" t="str">
        <f t="shared" si="292"/>
        <v/>
      </c>
      <c r="AS585" s="9" t="str">
        <f t="shared" si="293"/>
        <v/>
      </c>
      <c r="AT585" s="9" t="str">
        <f t="shared" si="294"/>
        <v/>
      </c>
      <c r="AU585" s="9" t="str">
        <f t="shared" si="295"/>
        <v/>
      </c>
      <c r="AV585" s="9" t="str">
        <f t="shared" si="296"/>
        <v/>
      </c>
      <c r="AW585" s="6" t="str">
        <f t="shared" si="297"/>
        <v/>
      </c>
      <c r="AX585" s="6" t="str">
        <f t="shared" si="298"/>
        <v/>
      </c>
    </row>
    <row r="586" spans="1:50" x14ac:dyDescent="0.25">
      <c r="A586" s="3"/>
      <c r="B586" s="1">
        <f t="shared" si="280"/>
        <v>0</v>
      </c>
      <c r="C586" s="22" t="e">
        <f t="shared" si="281"/>
        <v>#DIV/0!</v>
      </c>
      <c r="D586" s="1" t="e">
        <f t="shared" si="282"/>
        <v>#DIV/0!</v>
      </c>
      <c r="E586" s="1" t="e">
        <f t="shared" si="283"/>
        <v>#DIV/0!</v>
      </c>
      <c r="F586" s="1">
        <f t="shared" si="284"/>
        <v>0</v>
      </c>
      <c r="G586" s="1">
        <f t="shared" si="285"/>
        <v>0</v>
      </c>
      <c r="H586" s="14">
        <f t="shared" si="286"/>
        <v>0</v>
      </c>
      <c r="I586" s="19">
        <f t="shared" si="288"/>
        <v>0</v>
      </c>
      <c r="J586" s="18" t="e">
        <f t="shared" si="287"/>
        <v>#DIV/0!</v>
      </c>
      <c r="K586" s="15"/>
      <c r="L586" s="3"/>
      <c r="M586" s="3"/>
      <c r="N586" s="3"/>
      <c r="O586" s="3"/>
      <c r="P586" s="3"/>
      <c r="Q586" s="3"/>
      <c r="R586" s="3"/>
      <c r="S586" s="3"/>
      <c r="T586" s="3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7" t="str">
        <f t="shared" si="270"/>
        <v/>
      </c>
      <c r="AF586" s="7" t="str">
        <f t="shared" si="271"/>
        <v/>
      </c>
      <c r="AG586" s="7" t="str">
        <f t="shared" si="272"/>
        <v/>
      </c>
      <c r="AH586" s="7" t="str">
        <f t="shared" si="273"/>
        <v/>
      </c>
      <c r="AI586" s="7" t="str">
        <f t="shared" si="274"/>
        <v/>
      </c>
      <c r="AJ586" s="7" t="str">
        <f t="shared" si="275"/>
        <v/>
      </c>
      <c r="AK586" s="7" t="str">
        <f t="shared" si="276"/>
        <v/>
      </c>
      <c r="AL586" s="7" t="str">
        <f t="shared" si="277"/>
        <v/>
      </c>
      <c r="AM586" s="7" t="str">
        <f t="shared" si="278"/>
        <v/>
      </c>
      <c r="AN586" s="7" t="str">
        <f t="shared" si="279"/>
        <v/>
      </c>
      <c r="AO586" s="9" t="str">
        <f t="shared" si="289"/>
        <v/>
      </c>
      <c r="AP586" s="9" t="str">
        <f t="shared" si="290"/>
        <v/>
      </c>
      <c r="AQ586" s="9" t="str">
        <f t="shared" si="291"/>
        <v/>
      </c>
      <c r="AR586" s="9" t="str">
        <f t="shared" si="292"/>
        <v/>
      </c>
      <c r="AS586" s="9" t="str">
        <f t="shared" si="293"/>
        <v/>
      </c>
      <c r="AT586" s="9" t="str">
        <f t="shared" si="294"/>
        <v/>
      </c>
      <c r="AU586" s="9" t="str">
        <f t="shared" si="295"/>
        <v/>
      </c>
      <c r="AV586" s="9" t="str">
        <f t="shared" si="296"/>
        <v/>
      </c>
      <c r="AW586" s="6" t="str">
        <f t="shared" si="297"/>
        <v/>
      </c>
      <c r="AX586" s="6" t="str">
        <f t="shared" si="298"/>
        <v/>
      </c>
    </row>
    <row r="587" spans="1:50" x14ac:dyDescent="0.25">
      <c r="A587" s="3"/>
      <c r="B587" s="1">
        <f t="shared" si="280"/>
        <v>0</v>
      </c>
      <c r="C587" s="22" t="e">
        <f t="shared" si="281"/>
        <v>#DIV/0!</v>
      </c>
      <c r="D587" s="1" t="e">
        <f t="shared" si="282"/>
        <v>#DIV/0!</v>
      </c>
      <c r="E587" s="1" t="e">
        <f t="shared" si="283"/>
        <v>#DIV/0!</v>
      </c>
      <c r="F587" s="1">
        <f t="shared" si="284"/>
        <v>0</v>
      </c>
      <c r="G587" s="1">
        <f t="shared" si="285"/>
        <v>0</v>
      </c>
      <c r="H587" s="14">
        <f t="shared" si="286"/>
        <v>0</v>
      </c>
      <c r="I587" s="19">
        <f t="shared" si="288"/>
        <v>0</v>
      </c>
      <c r="J587" s="18" t="e">
        <f t="shared" si="287"/>
        <v>#DIV/0!</v>
      </c>
      <c r="K587" s="15"/>
      <c r="L587" s="3"/>
      <c r="M587" s="3"/>
      <c r="N587" s="3"/>
      <c r="O587" s="3"/>
      <c r="P587" s="3"/>
      <c r="Q587" s="3"/>
      <c r="R587" s="3"/>
      <c r="S587" s="3"/>
      <c r="T587" s="3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7" t="str">
        <f t="shared" si="270"/>
        <v/>
      </c>
      <c r="AF587" s="7" t="str">
        <f t="shared" si="271"/>
        <v/>
      </c>
      <c r="AG587" s="7" t="str">
        <f t="shared" si="272"/>
        <v/>
      </c>
      <c r="AH587" s="7" t="str">
        <f t="shared" si="273"/>
        <v/>
      </c>
      <c r="AI587" s="7" t="str">
        <f t="shared" si="274"/>
        <v/>
      </c>
      <c r="AJ587" s="7" t="str">
        <f t="shared" si="275"/>
        <v/>
      </c>
      <c r="AK587" s="7" t="str">
        <f t="shared" si="276"/>
        <v/>
      </c>
      <c r="AL587" s="7" t="str">
        <f t="shared" si="277"/>
        <v/>
      </c>
      <c r="AM587" s="7" t="str">
        <f t="shared" si="278"/>
        <v/>
      </c>
      <c r="AN587" s="7" t="str">
        <f t="shared" si="279"/>
        <v/>
      </c>
      <c r="AO587" s="9" t="str">
        <f t="shared" si="289"/>
        <v/>
      </c>
      <c r="AP587" s="9" t="str">
        <f t="shared" si="290"/>
        <v/>
      </c>
      <c r="AQ587" s="9" t="str">
        <f t="shared" si="291"/>
        <v/>
      </c>
      <c r="AR587" s="9" t="str">
        <f t="shared" si="292"/>
        <v/>
      </c>
      <c r="AS587" s="9" t="str">
        <f t="shared" si="293"/>
        <v/>
      </c>
      <c r="AT587" s="9" t="str">
        <f t="shared" si="294"/>
        <v/>
      </c>
      <c r="AU587" s="9" t="str">
        <f t="shared" si="295"/>
        <v/>
      </c>
      <c r="AV587" s="9" t="str">
        <f t="shared" si="296"/>
        <v/>
      </c>
      <c r="AW587" s="6" t="str">
        <f t="shared" si="297"/>
        <v/>
      </c>
      <c r="AX587" s="6" t="str">
        <f t="shared" si="298"/>
        <v/>
      </c>
    </row>
    <row r="588" spans="1:50" x14ac:dyDescent="0.25">
      <c r="A588" s="3"/>
      <c r="B588" s="1">
        <f t="shared" si="280"/>
        <v>0</v>
      </c>
      <c r="C588" s="22" t="e">
        <f t="shared" si="281"/>
        <v>#DIV/0!</v>
      </c>
      <c r="D588" s="1" t="e">
        <f t="shared" si="282"/>
        <v>#DIV/0!</v>
      </c>
      <c r="E588" s="1" t="e">
        <f t="shared" si="283"/>
        <v>#DIV/0!</v>
      </c>
      <c r="F588" s="1">
        <f t="shared" si="284"/>
        <v>0</v>
      </c>
      <c r="G588" s="1">
        <f t="shared" si="285"/>
        <v>0</v>
      </c>
      <c r="H588" s="14">
        <f t="shared" si="286"/>
        <v>0</v>
      </c>
      <c r="I588" s="19">
        <f t="shared" si="288"/>
        <v>0</v>
      </c>
      <c r="J588" s="18" t="e">
        <f t="shared" si="287"/>
        <v>#DIV/0!</v>
      </c>
      <c r="K588" s="15"/>
      <c r="L588" s="3"/>
      <c r="M588" s="3"/>
      <c r="N588" s="3"/>
      <c r="O588" s="3"/>
      <c r="P588" s="3"/>
      <c r="Q588" s="3"/>
      <c r="R588" s="3"/>
      <c r="S588" s="3"/>
      <c r="T588" s="3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7" t="str">
        <f t="shared" ref="AE588:AE642" si="299">IF(U588="","",U588^2)</f>
        <v/>
      </c>
      <c r="AF588" s="7" t="str">
        <f t="shared" ref="AF588:AF642" si="300">IF(V588="","",V588^2)</f>
        <v/>
      </c>
      <c r="AG588" s="7" t="str">
        <f t="shared" ref="AG588:AG642" si="301">IF(W588="","",W588^2)</f>
        <v/>
      </c>
      <c r="AH588" s="7" t="str">
        <f t="shared" ref="AH588:AH642" si="302">IF(X588="","",X588^2)</f>
        <v/>
      </c>
      <c r="AI588" s="7" t="str">
        <f t="shared" ref="AI588:AI642" si="303">IF(Y588="","",Y588^2)</f>
        <v/>
      </c>
      <c r="AJ588" s="7" t="str">
        <f t="shared" ref="AJ588:AJ642" si="304">IF(Z588="","",Z588^2)</f>
        <v/>
      </c>
      <c r="AK588" s="7" t="str">
        <f t="shared" ref="AK588:AK642" si="305">IF(AA588="","",AA588^2)</f>
        <v/>
      </c>
      <c r="AL588" s="7" t="str">
        <f t="shared" ref="AL588:AL642" si="306">IF(AB588="","",AB588^2)</f>
        <v/>
      </c>
      <c r="AM588" s="7" t="str">
        <f t="shared" ref="AM588:AM642" si="307">IF(AC588="","",AC588^2)</f>
        <v/>
      </c>
      <c r="AN588" s="7" t="str">
        <f t="shared" ref="AN588:AN642" si="308">IF(AD588="","",AD588^2)</f>
        <v/>
      </c>
      <c r="AO588" s="9" t="str">
        <f t="shared" si="289"/>
        <v/>
      </c>
      <c r="AP588" s="9" t="str">
        <f t="shared" si="290"/>
        <v/>
      </c>
      <c r="AQ588" s="9" t="str">
        <f t="shared" si="291"/>
        <v/>
      </c>
      <c r="AR588" s="9" t="str">
        <f t="shared" si="292"/>
        <v/>
      </c>
      <c r="AS588" s="9" t="str">
        <f t="shared" si="293"/>
        <v/>
      </c>
      <c r="AT588" s="9" t="str">
        <f t="shared" si="294"/>
        <v/>
      </c>
      <c r="AU588" s="9" t="str">
        <f t="shared" si="295"/>
        <v/>
      </c>
      <c r="AV588" s="9" t="str">
        <f t="shared" si="296"/>
        <v/>
      </c>
      <c r="AW588" s="6" t="str">
        <f t="shared" si="297"/>
        <v/>
      </c>
      <c r="AX588" s="6" t="str">
        <f t="shared" si="298"/>
        <v/>
      </c>
    </row>
    <row r="589" spans="1:50" x14ac:dyDescent="0.25">
      <c r="A589" s="3"/>
      <c r="B589" s="1">
        <f t="shared" si="280"/>
        <v>0</v>
      </c>
      <c r="C589" s="22" t="e">
        <f t="shared" si="281"/>
        <v>#DIV/0!</v>
      </c>
      <c r="D589" s="1" t="e">
        <f t="shared" si="282"/>
        <v>#DIV/0!</v>
      </c>
      <c r="E589" s="1" t="e">
        <f t="shared" si="283"/>
        <v>#DIV/0!</v>
      </c>
      <c r="F589" s="1">
        <f t="shared" si="284"/>
        <v>0</v>
      </c>
      <c r="G589" s="1">
        <f t="shared" si="285"/>
        <v>0</v>
      </c>
      <c r="H589" s="14">
        <f t="shared" si="286"/>
        <v>0</v>
      </c>
      <c r="I589" s="19">
        <f t="shared" si="288"/>
        <v>0</v>
      </c>
      <c r="J589" s="18" t="e">
        <f t="shared" si="287"/>
        <v>#DIV/0!</v>
      </c>
      <c r="K589" s="15"/>
      <c r="L589" s="3"/>
      <c r="M589" s="3"/>
      <c r="N589" s="3"/>
      <c r="O589" s="3"/>
      <c r="P589" s="3"/>
      <c r="Q589" s="3"/>
      <c r="R589" s="3"/>
      <c r="S589" s="3"/>
      <c r="T589" s="3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7" t="str">
        <f t="shared" si="299"/>
        <v/>
      </c>
      <c r="AF589" s="7" t="str">
        <f t="shared" si="300"/>
        <v/>
      </c>
      <c r="AG589" s="7" t="str">
        <f t="shared" si="301"/>
        <v/>
      </c>
      <c r="AH589" s="7" t="str">
        <f t="shared" si="302"/>
        <v/>
      </c>
      <c r="AI589" s="7" t="str">
        <f t="shared" si="303"/>
        <v/>
      </c>
      <c r="AJ589" s="7" t="str">
        <f t="shared" si="304"/>
        <v/>
      </c>
      <c r="AK589" s="7" t="str">
        <f t="shared" si="305"/>
        <v/>
      </c>
      <c r="AL589" s="7" t="str">
        <f t="shared" si="306"/>
        <v/>
      </c>
      <c r="AM589" s="7" t="str">
        <f t="shared" si="307"/>
        <v/>
      </c>
      <c r="AN589" s="7" t="str">
        <f t="shared" si="308"/>
        <v/>
      </c>
      <c r="AO589" s="9" t="str">
        <f t="shared" si="289"/>
        <v/>
      </c>
      <c r="AP589" s="9" t="str">
        <f t="shared" si="290"/>
        <v/>
      </c>
      <c r="AQ589" s="9" t="str">
        <f t="shared" si="291"/>
        <v/>
      </c>
      <c r="AR589" s="9" t="str">
        <f t="shared" si="292"/>
        <v/>
      </c>
      <c r="AS589" s="9" t="str">
        <f t="shared" si="293"/>
        <v/>
      </c>
      <c r="AT589" s="9" t="str">
        <f t="shared" si="294"/>
        <v/>
      </c>
      <c r="AU589" s="9" t="str">
        <f t="shared" si="295"/>
        <v/>
      </c>
      <c r="AV589" s="9" t="str">
        <f t="shared" si="296"/>
        <v/>
      </c>
      <c r="AW589" s="6" t="str">
        <f t="shared" si="297"/>
        <v/>
      </c>
      <c r="AX589" s="6" t="str">
        <f t="shared" si="298"/>
        <v/>
      </c>
    </row>
    <row r="590" spans="1:50" x14ac:dyDescent="0.25">
      <c r="A590" s="3"/>
      <c r="B590" s="1">
        <f t="shared" si="280"/>
        <v>0</v>
      </c>
      <c r="C590" s="22" t="e">
        <f t="shared" si="281"/>
        <v>#DIV/0!</v>
      </c>
      <c r="D590" s="1" t="e">
        <f t="shared" si="282"/>
        <v>#DIV/0!</v>
      </c>
      <c r="E590" s="1" t="e">
        <f t="shared" si="283"/>
        <v>#DIV/0!</v>
      </c>
      <c r="F590" s="1">
        <f t="shared" si="284"/>
        <v>0</v>
      </c>
      <c r="G590" s="1">
        <f t="shared" si="285"/>
        <v>0</v>
      </c>
      <c r="H590" s="14">
        <f t="shared" si="286"/>
        <v>0</v>
      </c>
      <c r="I590" s="19">
        <f t="shared" si="288"/>
        <v>0</v>
      </c>
      <c r="J590" s="18" t="e">
        <f t="shared" si="287"/>
        <v>#DIV/0!</v>
      </c>
      <c r="K590" s="15"/>
      <c r="L590" s="3"/>
      <c r="M590" s="3"/>
      <c r="N590" s="3"/>
      <c r="O590" s="3"/>
      <c r="P590" s="3"/>
      <c r="Q590" s="3"/>
      <c r="R590" s="3"/>
      <c r="S590" s="3"/>
      <c r="T590" s="3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7" t="str">
        <f t="shared" si="299"/>
        <v/>
      </c>
      <c r="AF590" s="7" t="str">
        <f t="shared" si="300"/>
        <v/>
      </c>
      <c r="AG590" s="7" t="str">
        <f t="shared" si="301"/>
        <v/>
      </c>
      <c r="AH590" s="7" t="str">
        <f t="shared" si="302"/>
        <v/>
      </c>
      <c r="AI590" s="7" t="str">
        <f t="shared" si="303"/>
        <v/>
      </c>
      <c r="AJ590" s="7" t="str">
        <f t="shared" si="304"/>
        <v/>
      </c>
      <c r="AK590" s="7" t="str">
        <f t="shared" si="305"/>
        <v/>
      </c>
      <c r="AL590" s="7" t="str">
        <f t="shared" si="306"/>
        <v/>
      </c>
      <c r="AM590" s="7" t="str">
        <f t="shared" si="307"/>
        <v/>
      </c>
      <c r="AN590" s="7" t="str">
        <f t="shared" si="308"/>
        <v/>
      </c>
      <c r="AO590" s="9" t="str">
        <f t="shared" si="289"/>
        <v/>
      </c>
      <c r="AP590" s="9" t="str">
        <f t="shared" si="290"/>
        <v/>
      </c>
      <c r="AQ590" s="9" t="str">
        <f t="shared" si="291"/>
        <v/>
      </c>
      <c r="AR590" s="9" t="str">
        <f t="shared" si="292"/>
        <v/>
      </c>
      <c r="AS590" s="9" t="str">
        <f t="shared" si="293"/>
        <v/>
      </c>
      <c r="AT590" s="9" t="str">
        <f t="shared" si="294"/>
        <v/>
      </c>
      <c r="AU590" s="9" t="str">
        <f t="shared" si="295"/>
        <v/>
      </c>
      <c r="AV590" s="9" t="str">
        <f t="shared" si="296"/>
        <v/>
      </c>
      <c r="AW590" s="6" t="str">
        <f t="shared" si="297"/>
        <v/>
      </c>
      <c r="AX590" s="6" t="str">
        <f t="shared" si="298"/>
        <v/>
      </c>
    </row>
    <row r="591" spans="1:50" x14ac:dyDescent="0.25">
      <c r="A591" s="3"/>
      <c r="B591" s="1">
        <f t="shared" si="280"/>
        <v>0</v>
      </c>
      <c r="C591" s="22" t="e">
        <f t="shared" si="281"/>
        <v>#DIV/0!</v>
      </c>
      <c r="D591" s="1" t="e">
        <f t="shared" si="282"/>
        <v>#DIV/0!</v>
      </c>
      <c r="E591" s="1" t="e">
        <f t="shared" si="283"/>
        <v>#DIV/0!</v>
      </c>
      <c r="F591" s="1">
        <f t="shared" si="284"/>
        <v>0</v>
      </c>
      <c r="G591" s="1">
        <f t="shared" si="285"/>
        <v>0</v>
      </c>
      <c r="H591" s="14">
        <f t="shared" si="286"/>
        <v>0</v>
      </c>
      <c r="I591" s="19">
        <f t="shared" si="288"/>
        <v>0</v>
      </c>
      <c r="J591" s="18" t="e">
        <f t="shared" si="287"/>
        <v>#DIV/0!</v>
      </c>
      <c r="K591" s="15"/>
      <c r="L591" s="3"/>
      <c r="M591" s="3"/>
      <c r="N591" s="3"/>
      <c r="O591" s="3"/>
      <c r="P591" s="3"/>
      <c r="Q591" s="3"/>
      <c r="R591" s="3"/>
      <c r="S591" s="3"/>
      <c r="T591" s="3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7" t="str">
        <f t="shared" si="299"/>
        <v/>
      </c>
      <c r="AF591" s="7" t="str">
        <f t="shared" si="300"/>
        <v/>
      </c>
      <c r="AG591" s="7" t="str">
        <f t="shared" si="301"/>
        <v/>
      </c>
      <c r="AH591" s="7" t="str">
        <f t="shared" si="302"/>
        <v/>
      </c>
      <c r="AI591" s="7" t="str">
        <f t="shared" si="303"/>
        <v/>
      </c>
      <c r="AJ591" s="7" t="str">
        <f t="shared" si="304"/>
        <v/>
      </c>
      <c r="AK591" s="7" t="str">
        <f t="shared" si="305"/>
        <v/>
      </c>
      <c r="AL591" s="7" t="str">
        <f t="shared" si="306"/>
        <v/>
      </c>
      <c r="AM591" s="7" t="str">
        <f t="shared" si="307"/>
        <v/>
      </c>
      <c r="AN591" s="7" t="str">
        <f t="shared" si="308"/>
        <v/>
      </c>
      <c r="AO591" s="9" t="str">
        <f t="shared" si="289"/>
        <v/>
      </c>
      <c r="AP591" s="9" t="str">
        <f t="shared" si="290"/>
        <v/>
      </c>
      <c r="AQ591" s="9" t="str">
        <f t="shared" si="291"/>
        <v/>
      </c>
      <c r="AR591" s="9" t="str">
        <f t="shared" si="292"/>
        <v/>
      </c>
      <c r="AS591" s="9" t="str">
        <f t="shared" si="293"/>
        <v/>
      </c>
      <c r="AT591" s="9" t="str">
        <f t="shared" si="294"/>
        <v/>
      </c>
      <c r="AU591" s="9" t="str">
        <f t="shared" si="295"/>
        <v/>
      </c>
      <c r="AV591" s="9" t="str">
        <f t="shared" si="296"/>
        <v/>
      </c>
      <c r="AW591" s="6" t="str">
        <f t="shared" si="297"/>
        <v/>
      </c>
      <c r="AX591" s="6" t="str">
        <f t="shared" si="298"/>
        <v/>
      </c>
    </row>
    <row r="592" spans="1:50" x14ac:dyDescent="0.25">
      <c r="A592" s="3"/>
      <c r="B592" s="1">
        <f t="shared" si="280"/>
        <v>0</v>
      </c>
      <c r="C592" s="22" t="e">
        <f t="shared" si="281"/>
        <v>#DIV/0!</v>
      </c>
      <c r="D592" s="1" t="e">
        <f t="shared" si="282"/>
        <v>#DIV/0!</v>
      </c>
      <c r="E592" s="1" t="e">
        <f t="shared" si="283"/>
        <v>#DIV/0!</v>
      </c>
      <c r="F592" s="1">
        <f t="shared" si="284"/>
        <v>0</v>
      </c>
      <c r="G592" s="1">
        <f t="shared" si="285"/>
        <v>0</v>
      </c>
      <c r="H592" s="14">
        <f t="shared" si="286"/>
        <v>0</v>
      </c>
      <c r="I592" s="19">
        <f t="shared" si="288"/>
        <v>0</v>
      </c>
      <c r="J592" s="18" t="e">
        <f t="shared" si="287"/>
        <v>#DIV/0!</v>
      </c>
      <c r="K592" s="15"/>
      <c r="L592" s="3"/>
      <c r="M592" s="3"/>
      <c r="N592" s="3"/>
      <c r="O592" s="3"/>
      <c r="P592" s="3"/>
      <c r="Q592" s="3"/>
      <c r="R592" s="3"/>
      <c r="S592" s="3"/>
      <c r="T592" s="3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7" t="str">
        <f t="shared" si="299"/>
        <v/>
      </c>
      <c r="AF592" s="7" t="str">
        <f t="shared" si="300"/>
        <v/>
      </c>
      <c r="AG592" s="7" t="str">
        <f t="shared" si="301"/>
        <v/>
      </c>
      <c r="AH592" s="7" t="str">
        <f t="shared" si="302"/>
        <v/>
      </c>
      <c r="AI592" s="7" t="str">
        <f t="shared" si="303"/>
        <v/>
      </c>
      <c r="AJ592" s="7" t="str">
        <f t="shared" si="304"/>
        <v/>
      </c>
      <c r="AK592" s="7" t="str">
        <f t="shared" si="305"/>
        <v/>
      </c>
      <c r="AL592" s="7" t="str">
        <f t="shared" si="306"/>
        <v/>
      </c>
      <c r="AM592" s="7" t="str">
        <f t="shared" si="307"/>
        <v/>
      </c>
      <c r="AN592" s="7" t="str">
        <f t="shared" si="308"/>
        <v/>
      </c>
      <c r="AO592" s="9" t="str">
        <f t="shared" si="289"/>
        <v/>
      </c>
      <c r="AP592" s="9" t="str">
        <f t="shared" si="290"/>
        <v/>
      </c>
      <c r="AQ592" s="9" t="str">
        <f t="shared" si="291"/>
        <v/>
      </c>
      <c r="AR592" s="9" t="str">
        <f t="shared" si="292"/>
        <v/>
      </c>
      <c r="AS592" s="9" t="str">
        <f t="shared" si="293"/>
        <v/>
      </c>
      <c r="AT592" s="9" t="str">
        <f t="shared" si="294"/>
        <v/>
      </c>
      <c r="AU592" s="9" t="str">
        <f t="shared" si="295"/>
        <v/>
      </c>
      <c r="AV592" s="9" t="str">
        <f t="shared" si="296"/>
        <v/>
      </c>
      <c r="AW592" s="6" t="str">
        <f t="shared" si="297"/>
        <v/>
      </c>
      <c r="AX592" s="6" t="str">
        <f t="shared" si="298"/>
        <v/>
      </c>
    </row>
    <row r="593" spans="1:50" x14ac:dyDescent="0.25">
      <c r="A593" s="3"/>
      <c r="B593" s="1">
        <f t="shared" si="280"/>
        <v>0</v>
      </c>
      <c r="C593" s="22" t="e">
        <f t="shared" si="281"/>
        <v>#DIV/0!</v>
      </c>
      <c r="D593" s="1" t="e">
        <f t="shared" si="282"/>
        <v>#DIV/0!</v>
      </c>
      <c r="E593" s="1" t="e">
        <f t="shared" si="283"/>
        <v>#DIV/0!</v>
      </c>
      <c r="F593" s="1">
        <f t="shared" si="284"/>
        <v>0</v>
      </c>
      <c r="G593" s="1">
        <f t="shared" si="285"/>
        <v>0</v>
      </c>
      <c r="H593" s="14">
        <f t="shared" si="286"/>
        <v>0</v>
      </c>
      <c r="I593" s="19">
        <f t="shared" si="288"/>
        <v>0</v>
      </c>
      <c r="J593" s="18" t="e">
        <f t="shared" si="287"/>
        <v>#DIV/0!</v>
      </c>
      <c r="K593" s="15"/>
      <c r="L593" s="3"/>
      <c r="M593" s="3"/>
      <c r="N593" s="3"/>
      <c r="O593" s="3"/>
      <c r="P593" s="3"/>
      <c r="Q593" s="3"/>
      <c r="R593" s="3"/>
      <c r="S593" s="3"/>
      <c r="T593" s="3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7" t="str">
        <f t="shared" si="299"/>
        <v/>
      </c>
      <c r="AF593" s="7" t="str">
        <f t="shared" si="300"/>
        <v/>
      </c>
      <c r="AG593" s="7" t="str">
        <f t="shared" si="301"/>
        <v/>
      </c>
      <c r="AH593" s="7" t="str">
        <f t="shared" si="302"/>
        <v/>
      </c>
      <c r="AI593" s="7" t="str">
        <f t="shared" si="303"/>
        <v/>
      </c>
      <c r="AJ593" s="7" t="str">
        <f t="shared" si="304"/>
        <v/>
      </c>
      <c r="AK593" s="7" t="str">
        <f t="shared" si="305"/>
        <v/>
      </c>
      <c r="AL593" s="7" t="str">
        <f t="shared" si="306"/>
        <v/>
      </c>
      <c r="AM593" s="7" t="str">
        <f t="shared" si="307"/>
        <v/>
      </c>
      <c r="AN593" s="7" t="str">
        <f t="shared" si="308"/>
        <v/>
      </c>
      <c r="AO593" s="9" t="str">
        <f t="shared" si="289"/>
        <v/>
      </c>
      <c r="AP593" s="9" t="str">
        <f t="shared" si="290"/>
        <v/>
      </c>
      <c r="AQ593" s="9" t="str">
        <f t="shared" si="291"/>
        <v/>
      </c>
      <c r="AR593" s="9" t="str">
        <f t="shared" si="292"/>
        <v/>
      </c>
      <c r="AS593" s="9" t="str">
        <f t="shared" si="293"/>
        <v/>
      </c>
      <c r="AT593" s="9" t="str">
        <f t="shared" si="294"/>
        <v/>
      </c>
      <c r="AU593" s="9" t="str">
        <f t="shared" si="295"/>
        <v/>
      </c>
      <c r="AV593" s="9" t="str">
        <f t="shared" si="296"/>
        <v/>
      </c>
      <c r="AW593" s="6" t="str">
        <f t="shared" si="297"/>
        <v/>
      </c>
      <c r="AX593" s="6" t="str">
        <f t="shared" si="298"/>
        <v/>
      </c>
    </row>
    <row r="594" spans="1:50" x14ac:dyDescent="0.25">
      <c r="A594" s="3"/>
      <c r="B594" s="1">
        <f t="shared" si="280"/>
        <v>0</v>
      </c>
      <c r="C594" s="22" t="e">
        <f t="shared" si="281"/>
        <v>#DIV/0!</v>
      </c>
      <c r="D594" s="1" t="e">
        <f t="shared" si="282"/>
        <v>#DIV/0!</v>
      </c>
      <c r="E594" s="1" t="e">
        <f t="shared" si="283"/>
        <v>#DIV/0!</v>
      </c>
      <c r="F594" s="1">
        <f t="shared" si="284"/>
        <v>0</v>
      </c>
      <c r="G594" s="1">
        <f t="shared" si="285"/>
        <v>0</v>
      </c>
      <c r="H594" s="14">
        <f t="shared" si="286"/>
        <v>0</v>
      </c>
      <c r="I594" s="19">
        <f t="shared" si="288"/>
        <v>0</v>
      </c>
      <c r="J594" s="18" t="e">
        <f t="shared" si="287"/>
        <v>#DIV/0!</v>
      </c>
      <c r="K594" s="15"/>
      <c r="L594" s="3"/>
      <c r="M594" s="3"/>
      <c r="N594" s="3"/>
      <c r="O594" s="3"/>
      <c r="P594" s="3"/>
      <c r="Q594" s="3"/>
      <c r="R594" s="3"/>
      <c r="S594" s="3"/>
      <c r="T594" s="3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7" t="str">
        <f t="shared" si="299"/>
        <v/>
      </c>
      <c r="AF594" s="7" t="str">
        <f t="shared" si="300"/>
        <v/>
      </c>
      <c r="AG594" s="7" t="str">
        <f t="shared" si="301"/>
        <v/>
      </c>
      <c r="AH594" s="7" t="str">
        <f t="shared" si="302"/>
        <v/>
      </c>
      <c r="AI594" s="7" t="str">
        <f t="shared" si="303"/>
        <v/>
      </c>
      <c r="AJ594" s="7" t="str">
        <f t="shared" si="304"/>
        <v/>
      </c>
      <c r="AK594" s="7" t="str">
        <f t="shared" si="305"/>
        <v/>
      </c>
      <c r="AL594" s="7" t="str">
        <f t="shared" si="306"/>
        <v/>
      </c>
      <c r="AM594" s="7" t="str">
        <f t="shared" si="307"/>
        <v/>
      </c>
      <c r="AN594" s="7" t="str">
        <f t="shared" si="308"/>
        <v/>
      </c>
      <c r="AO594" s="9" t="str">
        <f t="shared" si="289"/>
        <v/>
      </c>
      <c r="AP594" s="9" t="str">
        <f t="shared" si="290"/>
        <v/>
      </c>
      <c r="AQ594" s="9" t="str">
        <f t="shared" si="291"/>
        <v/>
      </c>
      <c r="AR594" s="9" t="str">
        <f t="shared" si="292"/>
        <v/>
      </c>
      <c r="AS594" s="9" t="str">
        <f t="shared" si="293"/>
        <v/>
      </c>
      <c r="AT594" s="9" t="str">
        <f t="shared" si="294"/>
        <v/>
      </c>
      <c r="AU594" s="9" t="str">
        <f t="shared" si="295"/>
        <v/>
      </c>
      <c r="AV594" s="9" t="str">
        <f t="shared" si="296"/>
        <v/>
      </c>
      <c r="AW594" s="6" t="str">
        <f t="shared" si="297"/>
        <v/>
      </c>
      <c r="AX594" s="6" t="str">
        <f t="shared" si="298"/>
        <v/>
      </c>
    </row>
    <row r="595" spans="1:50" x14ac:dyDescent="0.25">
      <c r="A595" s="3"/>
      <c r="B595" s="1">
        <f t="shared" si="280"/>
        <v>0</v>
      </c>
      <c r="C595" s="22" t="e">
        <f t="shared" si="281"/>
        <v>#DIV/0!</v>
      </c>
      <c r="D595" s="1" t="e">
        <f t="shared" si="282"/>
        <v>#DIV/0!</v>
      </c>
      <c r="E595" s="1" t="e">
        <f t="shared" si="283"/>
        <v>#DIV/0!</v>
      </c>
      <c r="F595" s="1">
        <f t="shared" si="284"/>
        <v>0</v>
      </c>
      <c r="G595" s="1">
        <f t="shared" si="285"/>
        <v>0</v>
      </c>
      <c r="H595" s="14">
        <f t="shared" si="286"/>
        <v>0</v>
      </c>
      <c r="I595" s="19">
        <f t="shared" si="288"/>
        <v>0</v>
      </c>
      <c r="J595" s="18" t="e">
        <f t="shared" si="287"/>
        <v>#DIV/0!</v>
      </c>
      <c r="K595" s="15"/>
      <c r="L595" s="3"/>
      <c r="M595" s="3"/>
      <c r="N595" s="3"/>
      <c r="O595" s="3"/>
      <c r="P595" s="3"/>
      <c r="Q595" s="3"/>
      <c r="R595" s="3"/>
      <c r="S595" s="3"/>
      <c r="T595" s="3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7" t="str">
        <f t="shared" si="299"/>
        <v/>
      </c>
      <c r="AF595" s="7" t="str">
        <f t="shared" si="300"/>
        <v/>
      </c>
      <c r="AG595" s="7" t="str">
        <f t="shared" si="301"/>
        <v/>
      </c>
      <c r="AH595" s="7" t="str">
        <f t="shared" si="302"/>
        <v/>
      </c>
      <c r="AI595" s="7" t="str">
        <f t="shared" si="303"/>
        <v/>
      </c>
      <c r="AJ595" s="7" t="str">
        <f t="shared" si="304"/>
        <v/>
      </c>
      <c r="AK595" s="7" t="str">
        <f t="shared" si="305"/>
        <v/>
      </c>
      <c r="AL595" s="7" t="str">
        <f t="shared" si="306"/>
        <v/>
      </c>
      <c r="AM595" s="7" t="str">
        <f t="shared" si="307"/>
        <v/>
      </c>
      <c r="AN595" s="7" t="str">
        <f t="shared" si="308"/>
        <v/>
      </c>
      <c r="AO595" s="9" t="str">
        <f t="shared" si="289"/>
        <v/>
      </c>
      <c r="AP595" s="9" t="str">
        <f t="shared" si="290"/>
        <v/>
      </c>
      <c r="AQ595" s="9" t="str">
        <f t="shared" si="291"/>
        <v/>
      </c>
      <c r="AR595" s="9" t="str">
        <f t="shared" si="292"/>
        <v/>
      </c>
      <c r="AS595" s="9" t="str">
        <f t="shared" si="293"/>
        <v/>
      </c>
      <c r="AT595" s="9" t="str">
        <f t="shared" si="294"/>
        <v/>
      </c>
      <c r="AU595" s="9" t="str">
        <f t="shared" si="295"/>
        <v/>
      </c>
      <c r="AV595" s="9" t="str">
        <f t="shared" si="296"/>
        <v/>
      </c>
      <c r="AW595" s="6" t="str">
        <f t="shared" si="297"/>
        <v/>
      </c>
      <c r="AX595" s="6" t="str">
        <f t="shared" si="298"/>
        <v/>
      </c>
    </row>
    <row r="596" spans="1:50" x14ac:dyDescent="0.25">
      <c r="A596" s="3"/>
      <c r="B596" s="1">
        <f t="shared" si="280"/>
        <v>0</v>
      </c>
      <c r="C596" s="22" t="e">
        <f t="shared" si="281"/>
        <v>#DIV/0!</v>
      </c>
      <c r="D596" s="1" t="e">
        <f t="shared" si="282"/>
        <v>#DIV/0!</v>
      </c>
      <c r="E596" s="1" t="e">
        <f t="shared" si="283"/>
        <v>#DIV/0!</v>
      </c>
      <c r="F596" s="1">
        <f t="shared" si="284"/>
        <v>0</v>
      </c>
      <c r="G596" s="1">
        <f t="shared" si="285"/>
        <v>0</v>
      </c>
      <c r="H596" s="14">
        <f t="shared" si="286"/>
        <v>0</v>
      </c>
      <c r="I596" s="19">
        <f t="shared" si="288"/>
        <v>0</v>
      </c>
      <c r="J596" s="18" t="e">
        <f t="shared" si="287"/>
        <v>#DIV/0!</v>
      </c>
      <c r="K596" s="15"/>
      <c r="L596" s="3"/>
      <c r="M596" s="3"/>
      <c r="N596" s="3"/>
      <c r="O596" s="3"/>
      <c r="P596" s="3"/>
      <c r="Q596" s="3"/>
      <c r="R596" s="3"/>
      <c r="S596" s="3"/>
      <c r="T596" s="3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7" t="str">
        <f t="shared" si="299"/>
        <v/>
      </c>
      <c r="AF596" s="7" t="str">
        <f t="shared" si="300"/>
        <v/>
      </c>
      <c r="AG596" s="7" t="str">
        <f t="shared" si="301"/>
        <v/>
      </c>
      <c r="AH596" s="7" t="str">
        <f t="shared" si="302"/>
        <v/>
      </c>
      <c r="AI596" s="7" t="str">
        <f t="shared" si="303"/>
        <v/>
      </c>
      <c r="AJ596" s="7" t="str">
        <f t="shared" si="304"/>
        <v/>
      </c>
      <c r="AK596" s="7" t="str">
        <f t="shared" si="305"/>
        <v/>
      </c>
      <c r="AL596" s="7" t="str">
        <f t="shared" si="306"/>
        <v/>
      </c>
      <c r="AM596" s="7" t="str">
        <f t="shared" si="307"/>
        <v/>
      </c>
      <c r="AN596" s="7" t="str">
        <f t="shared" si="308"/>
        <v/>
      </c>
      <c r="AO596" s="9" t="str">
        <f t="shared" si="289"/>
        <v/>
      </c>
      <c r="AP596" s="9" t="str">
        <f t="shared" si="290"/>
        <v/>
      </c>
      <c r="AQ596" s="9" t="str">
        <f t="shared" si="291"/>
        <v/>
      </c>
      <c r="AR596" s="9" t="str">
        <f t="shared" si="292"/>
        <v/>
      </c>
      <c r="AS596" s="9" t="str">
        <f t="shared" si="293"/>
        <v/>
      </c>
      <c r="AT596" s="9" t="str">
        <f t="shared" si="294"/>
        <v/>
      </c>
      <c r="AU596" s="9" t="str">
        <f t="shared" si="295"/>
        <v/>
      </c>
      <c r="AV596" s="9" t="str">
        <f t="shared" si="296"/>
        <v/>
      </c>
      <c r="AW596" s="6" t="str">
        <f t="shared" si="297"/>
        <v/>
      </c>
      <c r="AX596" s="6" t="str">
        <f t="shared" si="298"/>
        <v/>
      </c>
    </row>
    <row r="597" spans="1:50" x14ac:dyDescent="0.25">
      <c r="A597" s="3"/>
      <c r="B597" s="1">
        <f t="shared" si="280"/>
        <v>0</v>
      </c>
      <c r="C597" s="22" t="e">
        <f t="shared" si="281"/>
        <v>#DIV/0!</v>
      </c>
      <c r="D597" s="1" t="e">
        <f t="shared" si="282"/>
        <v>#DIV/0!</v>
      </c>
      <c r="E597" s="1" t="e">
        <f t="shared" si="283"/>
        <v>#DIV/0!</v>
      </c>
      <c r="F597" s="1">
        <f t="shared" si="284"/>
        <v>0</v>
      </c>
      <c r="G597" s="1">
        <f t="shared" si="285"/>
        <v>0</v>
      </c>
      <c r="H597" s="14">
        <f t="shared" si="286"/>
        <v>0</v>
      </c>
      <c r="I597" s="19">
        <f t="shared" si="288"/>
        <v>0</v>
      </c>
      <c r="J597" s="18" t="e">
        <f t="shared" si="287"/>
        <v>#DIV/0!</v>
      </c>
      <c r="K597" s="15"/>
      <c r="L597" s="3"/>
      <c r="M597" s="3"/>
      <c r="N597" s="3"/>
      <c r="O597" s="3"/>
      <c r="P597" s="3"/>
      <c r="Q597" s="3"/>
      <c r="R597" s="3"/>
      <c r="S597" s="3"/>
      <c r="T597" s="3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7" t="str">
        <f t="shared" si="299"/>
        <v/>
      </c>
      <c r="AF597" s="7" t="str">
        <f t="shared" si="300"/>
        <v/>
      </c>
      <c r="AG597" s="7" t="str">
        <f t="shared" si="301"/>
        <v/>
      </c>
      <c r="AH597" s="7" t="str">
        <f t="shared" si="302"/>
        <v/>
      </c>
      <c r="AI597" s="7" t="str">
        <f t="shared" si="303"/>
        <v/>
      </c>
      <c r="AJ597" s="7" t="str">
        <f t="shared" si="304"/>
        <v/>
      </c>
      <c r="AK597" s="7" t="str">
        <f t="shared" si="305"/>
        <v/>
      </c>
      <c r="AL597" s="7" t="str">
        <f t="shared" si="306"/>
        <v/>
      </c>
      <c r="AM597" s="7" t="str">
        <f t="shared" si="307"/>
        <v/>
      </c>
      <c r="AN597" s="7" t="str">
        <f t="shared" si="308"/>
        <v/>
      </c>
      <c r="AO597" s="9" t="str">
        <f t="shared" si="289"/>
        <v/>
      </c>
      <c r="AP597" s="9" t="str">
        <f t="shared" si="290"/>
        <v/>
      </c>
      <c r="AQ597" s="9" t="str">
        <f t="shared" si="291"/>
        <v/>
      </c>
      <c r="AR597" s="9" t="str">
        <f t="shared" si="292"/>
        <v/>
      </c>
      <c r="AS597" s="9" t="str">
        <f t="shared" si="293"/>
        <v/>
      </c>
      <c r="AT597" s="9" t="str">
        <f t="shared" si="294"/>
        <v/>
      </c>
      <c r="AU597" s="9" t="str">
        <f t="shared" si="295"/>
        <v/>
      </c>
      <c r="AV597" s="9" t="str">
        <f t="shared" si="296"/>
        <v/>
      </c>
      <c r="AW597" s="6" t="str">
        <f t="shared" si="297"/>
        <v/>
      </c>
      <c r="AX597" s="6" t="str">
        <f t="shared" si="298"/>
        <v/>
      </c>
    </row>
    <row r="598" spans="1:50" x14ac:dyDescent="0.25">
      <c r="A598" s="3"/>
      <c r="B598" s="1">
        <f t="shared" si="280"/>
        <v>0</v>
      </c>
      <c r="C598" s="22" t="e">
        <f t="shared" si="281"/>
        <v>#DIV/0!</v>
      </c>
      <c r="D598" s="1" t="e">
        <f t="shared" si="282"/>
        <v>#DIV/0!</v>
      </c>
      <c r="E598" s="1" t="e">
        <f t="shared" si="283"/>
        <v>#DIV/0!</v>
      </c>
      <c r="F598" s="1">
        <f t="shared" si="284"/>
        <v>0</v>
      </c>
      <c r="G598" s="1">
        <f t="shared" si="285"/>
        <v>0</v>
      </c>
      <c r="H598" s="14">
        <f t="shared" si="286"/>
        <v>0</v>
      </c>
      <c r="I598" s="19">
        <f t="shared" si="288"/>
        <v>0</v>
      </c>
      <c r="J598" s="18" t="e">
        <f t="shared" si="287"/>
        <v>#DIV/0!</v>
      </c>
      <c r="K598" s="15"/>
      <c r="L598" s="3"/>
      <c r="M598" s="3"/>
      <c r="N598" s="3"/>
      <c r="O598" s="3"/>
      <c r="P598" s="3"/>
      <c r="Q598" s="3"/>
      <c r="R598" s="3"/>
      <c r="S598" s="3"/>
      <c r="T598" s="3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7" t="str">
        <f t="shared" si="299"/>
        <v/>
      </c>
      <c r="AF598" s="7" t="str">
        <f t="shared" si="300"/>
        <v/>
      </c>
      <c r="AG598" s="7" t="str">
        <f t="shared" si="301"/>
        <v/>
      </c>
      <c r="AH598" s="7" t="str">
        <f t="shared" si="302"/>
        <v/>
      </c>
      <c r="AI598" s="7" t="str">
        <f t="shared" si="303"/>
        <v/>
      </c>
      <c r="AJ598" s="7" t="str">
        <f t="shared" si="304"/>
        <v/>
      </c>
      <c r="AK598" s="7" t="str">
        <f t="shared" si="305"/>
        <v/>
      </c>
      <c r="AL598" s="7" t="str">
        <f t="shared" si="306"/>
        <v/>
      </c>
      <c r="AM598" s="7" t="str">
        <f t="shared" si="307"/>
        <v/>
      </c>
      <c r="AN598" s="7" t="str">
        <f t="shared" si="308"/>
        <v/>
      </c>
      <c r="AO598" s="9" t="str">
        <f t="shared" si="289"/>
        <v/>
      </c>
      <c r="AP598" s="9" t="str">
        <f t="shared" si="290"/>
        <v/>
      </c>
      <c r="AQ598" s="9" t="str">
        <f t="shared" si="291"/>
        <v/>
      </c>
      <c r="AR598" s="9" t="str">
        <f t="shared" si="292"/>
        <v/>
      </c>
      <c r="AS598" s="9" t="str">
        <f t="shared" si="293"/>
        <v/>
      </c>
      <c r="AT598" s="9" t="str">
        <f t="shared" si="294"/>
        <v/>
      </c>
      <c r="AU598" s="9" t="str">
        <f t="shared" si="295"/>
        <v/>
      </c>
      <c r="AV598" s="9" t="str">
        <f t="shared" si="296"/>
        <v/>
      </c>
      <c r="AW598" s="6" t="str">
        <f t="shared" si="297"/>
        <v/>
      </c>
      <c r="AX598" s="6" t="str">
        <f t="shared" si="298"/>
        <v/>
      </c>
    </row>
    <row r="599" spans="1:50" x14ac:dyDescent="0.25">
      <c r="A599" s="3"/>
      <c r="B599" s="1">
        <f t="shared" si="280"/>
        <v>0</v>
      </c>
      <c r="C599" s="22" t="e">
        <f t="shared" si="281"/>
        <v>#DIV/0!</v>
      </c>
      <c r="D599" s="1" t="e">
        <f t="shared" si="282"/>
        <v>#DIV/0!</v>
      </c>
      <c r="E599" s="1" t="e">
        <f t="shared" si="283"/>
        <v>#DIV/0!</v>
      </c>
      <c r="F599" s="1">
        <f t="shared" si="284"/>
        <v>0</v>
      </c>
      <c r="G599" s="1">
        <f t="shared" si="285"/>
        <v>0</v>
      </c>
      <c r="H599" s="14">
        <f t="shared" si="286"/>
        <v>0</v>
      </c>
      <c r="I599" s="19">
        <f t="shared" si="288"/>
        <v>0</v>
      </c>
      <c r="J599" s="18" t="e">
        <f t="shared" si="287"/>
        <v>#DIV/0!</v>
      </c>
      <c r="K599" s="15"/>
      <c r="L599" s="3"/>
      <c r="M599" s="3"/>
      <c r="N599" s="3"/>
      <c r="O599" s="3"/>
      <c r="P599" s="3"/>
      <c r="Q599" s="3"/>
      <c r="R599" s="3"/>
      <c r="S599" s="3"/>
      <c r="T599" s="3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7" t="str">
        <f t="shared" si="299"/>
        <v/>
      </c>
      <c r="AF599" s="7" t="str">
        <f t="shared" si="300"/>
        <v/>
      </c>
      <c r="AG599" s="7" t="str">
        <f t="shared" si="301"/>
        <v/>
      </c>
      <c r="AH599" s="7" t="str">
        <f t="shared" si="302"/>
        <v/>
      </c>
      <c r="AI599" s="7" t="str">
        <f t="shared" si="303"/>
        <v/>
      </c>
      <c r="AJ599" s="7" t="str">
        <f t="shared" si="304"/>
        <v/>
      </c>
      <c r="AK599" s="7" t="str">
        <f t="shared" si="305"/>
        <v/>
      </c>
      <c r="AL599" s="7" t="str">
        <f t="shared" si="306"/>
        <v/>
      </c>
      <c r="AM599" s="7" t="str">
        <f t="shared" si="307"/>
        <v/>
      </c>
      <c r="AN599" s="7" t="str">
        <f t="shared" si="308"/>
        <v/>
      </c>
      <c r="AO599" s="9" t="str">
        <f t="shared" si="289"/>
        <v/>
      </c>
      <c r="AP599" s="9" t="str">
        <f t="shared" si="290"/>
        <v/>
      </c>
      <c r="AQ599" s="9" t="str">
        <f t="shared" si="291"/>
        <v/>
      </c>
      <c r="AR599" s="9" t="str">
        <f t="shared" si="292"/>
        <v/>
      </c>
      <c r="AS599" s="9" t="str">
        <f t="shared" si="293"/>
        <v/>
      </c>
      <c r="AT599" s="9" t="str">
        <f t="shared" si="294"/>
        <v/>
      </c>
      <c r="AU599" s="9" t="str">
        <f t="shared" si="295"/>
        <v/>
      </c>
      <c r="AV599" s="9" t="str">
        <f t="shared" si="296"/>
        <v/>
      </c>
      <c r="AW599" s="6" t="str">
        <f t="shared" si="297"/>
        <v/>
      </c>
      <c r="AX599" s="6" t="str">
        <f t="shared" si="298"/>
        <v/>
      </c>
    </row>
    <row r="600" spans="1:50" x14ac:dyDescent="0.25">
      <c r="A600" s="3"/>
      <c r="B600" s="1">
        <f t="shared" si="280"/>
        <v>0</v>
      </c>
      <c r="C600" s="22" t="e">
        <f t="shared" si="281"/>
        <v>#DIV/0!</v>
      </c>
      <c r="D600" s="1" t="e">
        <f t="shared" si="282"/>
        <v>#DIV/0!</v>
      </c>
      <c r="E600" s="1" t="e">
        <f t="shared" si="283"/>
        <v>#DIV/0!</v>
      </c>
      <c r="F600" s="1">
        <f t="shared" si="284"/>
        <v>0</v>
      </c>
      <c r="G600" s="1">
        <f t="shared" si="285"/>
        <v>0</v>
      </c>
      <c r="H600" s="14">
        <f t="shared" si="286"/>
        <v>0</v>
      </c>
      <c r="I600" s="19">
        <f t="shared" si="288"/>
        <v>0</v>
      </c>
      <c r="J600" s="18" t="e">
        <f t="shared" si="287"/>
        <v>#DIV/0!</v>
      </c>
      <c r="K600" s="15"/>
      <c r="L600" s="3"/>
      <c r="M600" s="3"/>
      <c r="N600" s="3"/>
      <c r="O600" s="3"/>
      <c r="P600" s="3"/>
      <c r="Q600" s="3"/>
      <c r="R600" s="3"/>
      <c r="S600" s="3"/>
      <c r="T600" s="3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7" t="str">
        <f t="shared" si="299"/>
        <v/>
      </c>
      <c r="AF600" s="7" t="str">
        <f t="shared" si="300"/>
        <v/>
      </c>
      <c r="AG600" s="7" t="str">
        <f t="shared" si="301"/>
        <v/>
      </c>
      <c r="AH600" s="7" t="str">
        <f t="shared" si="302"/>
        <v/>
      </c>
      <c r="AI600" s="7" t="str">
        <f t="shared" si="303"/>
        <v/>
      </c>
      <c r="AJ600" s="7" t="str">
        <f t="shared" si="304"/>
        <v/>
      </c>
      <c r="AK600" s="7" t="str">
        <f t="shared" si="305"/>
        <v/>
      </c>
      <c r="AL600" s="7" t="str">
        <f t="shared" si="306"/>
        <v/>
      </c>
      <c r="AM600" s="7" t="str">
        <f t="shared" si="307"/>
        <v/>
      </c>
      <c r="AN600" s="7" t="str">
        <f t="shared" si="308"/>
        <v/>
      </c>
      <c r="AO600" s="9" t="str">
        <f t="shared" si="289"/>
        <v/>
      </c>
      <c r="AP600" s="9" t="str">
        <f t="shared" si="290"/>
        <v/>
      </c>
      <c r="AQ600" s="9" t="str">
        <f t="shared" si="291"/>
        <v/>
      </c>
      <c r="AR600" s="9" t="str">
        <f t="shared" si="292"/>
        <v/>
      </c>
      <c r="AS600" s="9" t="str">
        <f t="shared" si="293"/>
        <v/>
      </c>
      <c r="AT600" s="9" t="str">
        <f t="shared" si="294"/>
        <v/>
      </c>
      <c r="AU600" s="9" t="str">
        <f t="shared" si="295"/>
        <v/>
      </c>
      <c r="AV600" s="9" t="str">
        <f t="shared" si="296"/>
        <v/>
      </c>
      <c r="AW600" s="6" t="str">
        <f t="shared" si="297"/>
        <v/>
      </c>
      <c r="AX600" s="6" t="str">
        <f t="shared" si="298"/>
        <v/>
      </c>
    </row>
    <row r="601" spans="1:50" x14ac:dyDescent="0.25">
      <c r="A601" s="3"/>
      <c r="B601" s="1">
        <f t="shared" si="280"/>
        <v>0</v>
      </c>
      <c r="C601" s="22" t="e">
        <f t="shared" si="281"/>
        <v>#DIV/0!</v>
      </c>
      <c r="D601" s="1" t="e">
        <f t="shared" si="282"/>
        <v>#DIV/0!</v>
      </c>
      <c r="E601" s="1" t="e">
        <f t="shared" si="283"/>
        <v>#DIV/0!</v>
      </c>
      <c r="F601" s="1">
        <f t="shared" si="284"/>
        <v>0</v>
      </c>
      <c r="G601" s="1">
        <f t="shared" si="285"/>
        <v>0</v>
      </c>
      <c r="H601" s="14">
        <f t="shared" si="286"/>
        <v>0</v>
      </c>
      <c r="I601" s="19">
        <f t="shared" si="288"/>
        <v>0</v>
      </c>
      <c r="J601" s="18" t="e">
        <f t="shared" si="287"/>
        <v>#DIV/0!</v>
      </c>
      <c r="K601" s="15"/>
      <c r="L601" s="3"/>
      <c r="M601" s="3"/>
      <c r="N601" s="3"/>
      <c r="O601" s="3"/>
      <c r="P601" s="3"/>
      <c r="Q601" s="3"/>
      <c r="R601" s="3"/>
      <c r="S601" s="3"/>
      <c r="T601" s="3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7" t="str">
        <f t="shared" si="299"/>
        <v/>
      </c>
      <c r="AF601" s="7" t="str">
        <f t="shared" si="300"/>
        <v/>
      </c>
      <c r="AG601" s="7" t="str">
        <f t="shared" si="301"/>
        <v/>
      </c>
      <c r="AH601" s="7" t="str">
        <f t="shared" si="302"/>
        <v/>
      </c>
      <c r="AI601" s="7" t="str">
        <f t="shared" si="303"/>
        <v/>
      </c>
      <c r="AJ601" s="7" t="str">
        <f t="shared" si="304"/>
        <v/>
      </c>
      <c r="AK601" s="7" t="str">
        <f t="shared" si="305"/>
        <v/>
      </c>
      <c r="AL601" s="7" t="str">
        <f t="shared" si="306"/>
        <v/>
      </c>
      <c r="AM601" s="7" t="str">
        <f t="shared" si="307"/>
        <v/>
      </c>
      <c r="AN601" s="7" t="str">
        <f t="shared" si="308"/>
        <v/>
      </c>
      <c r="AO601" s="9" t="str">
        <f t="shared" si="289"/>
        <v/>
      </c>
      <c r="AP601" s="9" t="str">
        <f t="shared" si="290"/>
        <v/>
      </c>
      <c r="AQ601" s="9" t="str">
        <f t="shared" si="291"/>
        <v/>
      </c>
      <c r="AR601" s="9" t="str">
        <f t="shared" si="292"/>
        <v/>
      </c>
      <c r="AS601" s="9" t="str">
        <f t="shared" si="293"/>
        <v/>
      </c>
      <c r="AT601" s="9" t="str">
        <f t="shared" si="294"/>
        <v/>
      </c>
      <c r="AU601" s="9" t="str">
        <f t="shared" si="295"/>
        <v/>
      </c>
      <c r="AV601" s="9" t="str">
        <f t="shared" si="296"/>
        <v/>
      </c>
      <c r="AW601" s="6" t="str">
        <f t="shared" si="297"/>
        <v/>
      </c>
      <c r="AX601" s="6" t="str">
        <f t="shared" si="298"/>
        <v/>
      </c>
    </row>
    <row r="602" spans="1:50" x14ac:dyDescent="0.25">
      <c r="A602" s="3"/>
      <c r="B602" s="1">
        <f t="shared" si="280"/>
        <v>0</v>
      </c>
      <c r="C602" s="22" t="e">
        <f t="shared" si="281"/>
        <v>#DIV/0!</v>
      </c>
      <c r="D602" s="1" t="e">
        <f t="shared" si="282"/>
        <v>#DIV/0!</v>
      </c>
      <c r="E602" s="1" t="e">
        <f t="shared" si="283"/>
        <v>#DIV/0!</v>
      </c>
      <c r="F602" s="1">
        <f t="shared" si="284"/>
        <v>0</v>
      </c>
      <c r="G602" s="1">
        <f t="shared" si="285"/>
        <v>0</v>
      </c>
      <c r="H602" s="14">
        <f t="shared" si="286"/>
        <v>0</v>
      </c>
      <c r="I602" s="19">
        <f t="shared" si="288"/>
        <v>0</v>
      </c>
      <c r="J602" s="18" t="e">
        <f t="shared" si="287"/>
        <v>#DIV/0!</v>
      </c>
      <c r="K602" s="15"/>
      <c r="L602" s="3"/>
      <c r="M602" s="3"/>
      <c r="N602" s="3"/>
      <c r="O602" s="3"/>
      <c r="P602" s="3"/>
      <c r="Q602" s="3"/>
      <c r="R602" s="3"/>
      <c r="S602" s="3"/>
      <c r="T602" s="3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7" t="str">
        <f t="shared" si="299"/>
        <v/>
      </c>
      <c r="AF602" s="7" t="str">
        <f t="shared" si="300"/>
        <v/>
      </c>
      <c r="AG602" s="7" t="str">
        <f t="shared" si="301"/>
        <v/>
      </c>
      <c r="AH602" s="7" t="str">
        <f t="shared" si="302"/>
        <v/>
      </c>
      <c r="AI602" s="7" t="str">
        <f t="shared" si="303"/>
        <v/>
      </c>
      <c r="AJ602" s="7" t="str">
        <f t="shared" si="304"/>
        <v/>
      </c>
      <c r="AK602" s="7" t="str">
        <f t="shared" si="305"/>
        <v/>
      </c>
      <c r="AL602" s="7" t="str">
        <f t="shared" si="306"/>
        <v/>
      </c>
      <c r="AM602" s="7" t="str">
        <f t="shared" si="307"/>
        <v/>
      </c>
      <c r="AN602" s="7" t="str">
        <f t="shared" si="308"/>
        <v/>
      </c>
      <c r="AO602" s="9" t="str">
        <f t="shared" si="289"/>
        <v/>
      </c>
      <c r="AP602" s="9" t="str">
        <f t="shared" si="290"/>
        <v/>
      </c>
      <c r="AQ602" s="9" t="str">
        <f t="shared" si="291"/>
        <v/>
      </c>
      <c r="AR602" s="9" t="str">
        <f t="shared" si="292"/>
        <v/>
      </c>
      <c r="AS602" s="9" t="str">
        <f t="shared" si="293"/>
        <v/>
      </c>
      <c r="AT602" s="9" t="str">
        <f t="shared" si="294"/>
        <v/>
      </c>
      <c r="AU602" s="9" t="str">
        <f t="shared" si="295"/>
        <v/>
      </c>
      <c r="AV602" s="9" t="str">
        <f t="shared" si="296"/>
        <v/>
      </c>
      <c r="AW602" s="6" t="str">
        <f t="shared" si="297"/>
        <v/>
      </c>
      <c r="AX602" s="6" t="str">
        <f t="shared" si="298"/>
        <v/>
      </c>
    </row>
    <row r="603" spans="1:50" x14ac:dyDescent="0.25">
      <c r="A603" s="3"/>
      <c r="B603" s="1">
        <f t="shared" si="280"/>
        <v>0</v>
      </c>
      <c r="C603" s="22" t="e">
        <f t="shared" si="281"/>
        <v>#DIV/0!</v>
      </c>
      <c r="D603" s="1" t="e">
        <f t="shared" si="282"/>
        <v>#DIV/0!</v>
      </c>
      <c r="E603" s="1" t="e">
        <f t="shared" si="283"/>
        <v>#DIV/0!</v>
      </c>
      <c r="F603" s="1">
        <f t="shared" si="284"/>
        <v>0</v>
      </c>
      <c r="G603" s="1">
        <f t="shared" si="285"/>
        <v>0</v>
      </c>
      <c r="H603" s="14">
        <f t="shared" si="286"/>
        <v>0</v>
      </c>
      <c r="I603" s="19">
        <f t="shared" si="288"/>
        <v>0</v>
      </c>
      <c r="J603" s="18" t="e">
        <f t="shared" si="287"/>
        <v>#DIV/0!</v>
      </c>
      <c r="K603" s="15"/>
      <c r="L603" s="3"/>
      <c r="M603" s="3"/>
      <c r="N603" s="3"/>
      <c r="O603" s="3"/>
      <c r="P603" s="3"/>
      <c r="Q603" s="3"/>
      <c r="R603" s="3"/>
      <c r="S603" s="3"/>
      <c r="T603" s="3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7" t="str">
        <f t="shared" si="299"/>
        <v/>
      </c>
      <c r="AF603" s="7" t="str">
        <f t="shared" si="300"/>
        <v/>
      </c>
      <c r="AG603" s="7" t="str">
        <f t="shared" si="301"/>
        <v/>
      </c>
      <c r="AH603" s="7" t="str">
        <f t="shared" si="302"/>
        <v/>
      </c>
      <c r="AI603" s="7" t="str">
        <f t="shared" si="303"/>
        <v/>
      </c>
      <c r="AJ603" s="7" t="str">
        <f t="shared" si="304"/>
        <v/>
      </c>
      <c r="AK603" s="7" t="str">
        <f t="shared" si="305"/>
        <v/>
      </c>
      <c r="AL603" s="7" t="str">
        <f t="shared" si="306"/>
        <v/>
      </c>
      <c r="AM603" s="7" t="str">
        <f t="shared" si="307"/>
        <v/>
      </c>
      <c r="AN603" s="7" t="str">
        <f t="shared" si="308"/>
        <v/>
      </c>
      <c r="AO603" s="9" t="str">
        <f t="shared" si="289"/>
        <v/>
      </c>
      <c r="AP603" s="9" t="str">
        <f t="shared" si="290"/>
        <v/>
      </c>
      <c r="AQ603" s="9" t="str">
        <f t="shared" si="291"/>
        <v/>
      </c>
      <c r="AR603" s="9" t="str">
        <f t="shared" si="292"/>
        <v/>
      </c>
      <c r="AS603" s="9" t="str">
        <f t="shared" si="293"/>
        <v/>
      </c>
      <c r="AT603" s="9" t="str">
        <f t="shared" si="294"/>
        <v/>
      </c>
      <c r="AU603" s="9" t="str">
        <f t="shared" si="295"/>
        <v/>
      </c>
      <c r="AV603" s="9" t="str">
        <f t="shared" si="296"/>
        <v/>
      </c>
      <c r="AW603" s="6" t="str">
        <f t="shared" si="297"/>
        <v/>
      </c>
      <c r="AX603" s="6" t="str">
        <f t="shared" si="298"/>
        <v/>
      </c>
    </row>
    <row r="604" spans="1:50" x14ac:dyDescent="0.25">
      <c r="A604" s="3"/>
      <c r="B604" s="1">
        <f t="shared" si="280"/>
        <v>0</v>
      </c>
      <c r="C604" s="22" t="e">
        <f t="shared" si="281"/>
        <v>#DIV/0!</v>
      </c>
      <c r="D604" s="1" t="e">
        <f t="shared" si="282"/>
        <v>#DIV/0!</v>
      </c>
      <c r="E604" s="1" t="e">
        <f t="shared" si="283"/>
        <v>#DIV/0!</v>
      </c>
      <c r="F604" s="1">
        <f t="shared" si="284"/>
        <v>0</v>
      </c>
      <c r="G604" s="1">
        <f t="shared" si="285"/>
        <v>0</v>
      </c>
      <c r="H604" s="14">
        <f t="shared" si="286"/>
        <v>0</v>
      </c>
      <c r="I604" s="19">
        <f t="shared" si="288"/>
        <v>0</v>
      </c>
      <c r="J604" s="18" t="e">
        <f t="shared" si="287"/>
        <v>#DIV/0!</v>
      </c>
      <c r="K604" s="15"/>
      <c r="L604" s="3"/>
      <c r="M604" s="3"/>
      <c r="N604" s="3"/>
      <c r="O604" s="3"/>
      <c r="P604" s="3"/>
      <c r="Q604" s="3"/>
      <c r="R604" s="3"/>
      <c r="S604" s="3"/>
      <c r="T604" s="3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7" t="str">
        <f t="shared" si="299"/>
        <v/>
      </c>
      <c r="AF604" s="7" t="str">
        <f t="shared" si="300"/>
        <v/>
      </c>
      <c r="AG604" s="7" t="str">
        <f t="shared" si="301"/>
        <v/>
      </c>
      <c r="AH604" s="7" t="str">
        <f t="shared" si="302"/>
        <v/>
      </c>
      <c r="AI604" s="7" t="str">
        <f t="shared" si="303"/>
        <v/>
      </c>
      <c r="AJ604" s="7" t="str">
        <f t="shared" si="304"/>
        <v/>
      </c>
      <c r="AK604" s="7" t="str">
        <f t="shared" si="305"/>
        <v/>
      </c>
      <c r="AL604" s="7" t="str">
        <f t="shared" si="306"/>
        <v/>
      </c>
      <c r="AM604" s="7" t="str">
        <f t="shared" si="307"/>
        <v/>
      </c>
      <c r="AN604" s="7" t="str">
        <f t="shared" si="308"/>
        <v/>
      </c>
      <c r="AO604" s="9" t="str">
        <f t="shared" si="289"/>
        <v/>
      </c>
      <c r="AP604" s="9" t="str">
        <f t="shared" si="290"/>
        <v/>
      </c>
      <c r="AQ604" s="9" t="str">
        <f t="shared" si="291"/>
        <v/>
      </c>
      <c r="AR604" s="9" t="str">
        <f t="shared" si="292"/>
        <v/>
      </c>
      <c r="AS604" s="9" t="str">
        <f t="shared" si="293"/>
        <v/>
      </c>
      <c r="AT604" s="9" t="str">
        <f t="shared" si="294"/>
        <v/>
      </c>
      <c r="AU604" s="9" t="str">
        <f t="shared" si="295"/>
        <v/>
      </c>
      <c r="AV604" s="9" t="str">
        <f t="shared" si="296"/>
        <v/>
      </c>
      <c r="AW604" s="6" t="str">
        <f t="shared" si="297"/>
        <v/>
      </c>
      <c r="AX604" s="6" t="str">
        <f t="shared" si="298"/>
        <v/>
      </c>
    </row>
    <row r="605" spans="1:50" x14ac:dyDescent="0.25">
      <c r="A605" s="3"/>
      <c r="B605" s="1">
        <f t="shared" si="280"/>
        <v>0</v>
      </c>
      <c r="C605" s="22" t="e">
        <f t="shared" si="281"/>
        <v>#DIV/0!</v>
      </c>
      <c r="D605" s="1" t="e">
        <f t="shared" si="282"/>
        <v>#DIV/0!</v>
      </c>
      <c r="E605" s="1" t="e">
        <f t="shared" si="283"/>
        <v>#DIV/0!</v>
      </c>
      <c r="F605" s="1">
        <f t="shared" si="284"/>
        <v>0</v>
      </c>
      <c r="G605" s="1">
        <f t="shared" si="285"/>
        <v>0</v>
      </c>
      <c r="H605" s="14">
        <f t="shared" si="286"/>
        <v>0</v>
      </c>
      <c r="I605" s="19">
        <f t="shared" si="288"/>
        <v>0</v>
      </c>
      <c r="J605" s="18" t="e">
        <f t="shared" si="287"/>
        <v>#DIV/0!</v>
      </c>
      <c r="K605" s="15"/>
      <c r="L605" s="3"/>
      <c r="M605" s="3"/>
      <c r="N605" s="3"/>
      <c r="O605" s="3"/>
      <c r="P605" s="3"/>
      <c r="Q605" s="3"/>
      <c r="R605" s="3"/>
      <c r="S605" s="3"/>
      <c r="T605" s="3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7" t="str">
        <f t="shared" si="299"/>
        <v/>
      </c>
      <c r="AF605" s="7" t="str">
        <f t="shared" si="300"/>
        <v/>
      </c>
      <c r="AG605" s="7" t="str">
        <f t="shared" si="301"/>
        <v/>
      </c>
      <c r="AH605" s="7" t="str">
        <f t="shared" si="302"/>
        <v/>
      </c>
      <c r="AI605" s="7" t="str">
        <f t="shared" si="303"/>
        <v/>
      </c>
      <c r="AJ605" s="7" t="str">
        <f t="shared" si="304"/>
        <v/>
      </c>
      <c r="AK605" s="7" t="str">
        <f t="shared" si="305"/>
        <v/>
      </c>
      <c r="AL605" s="7" t="str">
        <f t="shared" si="306"/>
        <v/>
      </c>
      <c r="AM605" s="7" t="str">
        <f t="shared" si="307"/>
        <v/>
      </c>
      <c r="AN605" s="7" t="str">
        <f t="shared" si="308"/>
        <v/>
      </c>
      <c r="AO605" s="9" t="str">
        <f t="shared" si="289"/>
        <v/>
      </c>
      <c r="AP605" s="9" t="str">
        <f t="shared" si="290"/>
        <v/>
      </c>
      <c r="AQ605" s="9" t="str">
        <f t="shared" si="291"/>
        <v/>
      </c>
      <c r="AR605" s="9" t="str">
        <f t="shared" si="292"/>
        <v/>
      </c>
      <c r="AS605" s="9" t="str">
        <f t="shared" si="293"/>
        <v/>
      </c>
      <c r="AT605" s="9" t="str">
        <f t="shared" si="294"/>
        <v/>
      </c>
      <c r="AU605" s="9" t="str">
        <f t="shared" si="295"/>
        <v/>
      </c>
      <c r="AV605" s="9" t="str">
        <f t="shared" si="296"/>
        <v/>
      </c>
      <c r="AW605" s="6" t="str">
        <f t="shared" si="297"/>
        <v/>
      </c>
      <c r="AX605" s="6" t="str">
        <f t="shared" si="298"/>
        <v/>
      </c>
    </row>
    <row r="606" spans="1:50" x14ac:dyDescent="0.25">
      <c r="A606" s="3"/>
      <c r="B606" s="1">
        <f t="shared" si="280"/>
        <v>0</v>
      </c>
      <c r="C606" s="22" t="e">
        <f t="shared" si="281"/>
        <v>#DIV/0!</v>
      </c>
      <c r="D606" s="1" t="e">
        <f t="shared" si="282"/>
        <v>#DIV/0!</v>
      </c>
      <c r="E606" s="1" t="e">
        <f t="shared" si="283"/>
        <v>#DIV/0!</v>
      </c>
      <c r="F606" s="1">
        <f t="shared" si="284"/>
        <v>0</v>
      </c>
      <c r="G606" s="1">
        <f t="shared" si="285"/>
        <v>0</v>
      </c>
      <c r="H606" s="14">
        <f t="shared" si="286"/>
        <v>0</v>
      </c>
      <c r="I606" s="19">
        <f t="shared" si="288"/>
        <v>0</v>
      </c>
      <c r="J606" s="18" t="e">
        <f t="shared" si="287"/>
        <v>#DIV/0!</v>
      </c>
      <c r="K606" s="15"/>
      <c r="L606" s="3"/>
      <c r="M606" s="3"/>
      <c r="N606" s="3"/>
      <c r="O606" s="3"/>
      <c r="P606" s="3"/>
      <c r="Q606" s="3"/>
      <c r="R606" s="3"/>
      <c r="S606" s="3"/>
      <c r="T606" s="3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7" t="str">
        <f t="shared" si="299"/>
        <v/>
      </c>
      <c r="AF606" s="7" t="str">
        <f t="shared" si="300"/>
        <v/>
      </c>
      <c r="AG606" s="7" t="str">
        <f t="shared" si="301"/>
        <v/>
      </c>
      <c r="AH606" s="7" t="str">
        <f t="shared" si="302"/>
        <v/>
      </c>
      <c r="AI606" s="7" t="str">
        <f t="shared" si="303"/>
        <v/>
      </c>
      <c r="AJ606" s="7" t="str">
        <f t="shared" si="304"/>
        <v/>
      </c>
      <c r="AK606" s="7" t="str">
        <f t="shared" si="305"/>
        <v/>
      </c>
      <c r="AL606" s="7" t="str">
        <f t="shared" si="306"/>
        <v/>
      </c>
      <c r="AM606" s="7" t="str">
        <f t="shared" si="307"/>
        <v/>
      </c>
      <c r="AN606" s="7" t="str">
        <f t="shared" si="308"/>
        <v/>
      </c>
      <c r="AO606" s="9" t="str">
        <f t="shared" si="289"/>
        <v/>
      </c>
      <c r="AP606" s="9" t="str">
        <f t="shared" si="290"/>
        <v/>
      </c>
      <c r="AQ606" s="9" t="str">
        <f t="shared" si="291"/>
        <v/>
      </c>
      <c r="AR606" s="9" t="str">
        <f t="shared" si="292"/>
        <v/>
      </c>
      <c r="AS606" s="9" t="str">
        <f t="shared" si="293"/>
        <v/>
      </c>
      <c r="AT606" s="9" t="str">
        <f t="shared" si="294"/>
        <v/>
      </c>
      <c r="AU606" s="9" t="str">
        <f t="shared" si="295"/>
        <v/>
      </c>
      <c r="AV606" s="9" t="str">
        <f t="shared" si="296"/>
        <v/>
      </c>
      <c r="AW606" s="6" t="str">
        <f t="shared" si="297"/>
        <v/>
      </c>
      <c r="AX606" s="6" t="str">
        <f t="shared" si="298"/>
        <v/>
      </c>
    </row>
    <row r="607" spans="1:50" x14ac:dyDescent="0.25">
      <c r="A607" s="3"/>
      <c r="B607" s="1">
        <f t="shared" si="280"/>
        <v>0</v>
      </c>
      <c r="C607" s="22" t="e">
        <f t="shared" si="281"/>
        <v>#DIV/0!</v>
      </c>
      <c r="D607" s="1" t="e">
        <f t="shared" si="282"/>
        <v>#DIV/0!</v>
      </c>
      <c r="E607" s="1" t="e">
        <f t="shared" si="283"/>
        <v>#DIV/0!</v>
      </c>
      <c r="F607" s="1">
        <f t="shared" si="284"/>
        <v>0</v>
      </c>
      <c r="G607" s="1">
        <f t="shared" si="285"/>
        <v>0</v>
      </c>
      <c r="H607" s="14">
        <f t="shared" si="286"/>
        <v>0</v>
      </c>
      <c r="I607" s="19">
        <f t="shared" si="288"/>
        <v>0</v>
      </c>
      <c r="J607" s="18" t="e">
        <f t="shared" si="287"/>
        <v>#DIV/0!</v>
      </c>
      <c r="K607" s="15"/>
      <c r="L607" s="3"/>
      <c r="M607" s="3"/>
      <c r="N607" s="3"/>
      <c r="O607" s="3"/>
      <c r="P607" s="3"/>
      <c r="Q607" s="3"/>
      <c r="R607" s="3"/>
      <c r="S607" s="3"/>
      <c r="T607" s="3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7" t="str">
        <f t="shared" si="299"/>
        <v/>
      </c>
      <c r="AF607" s="7" t="str">
        <f t="shared" si="300"/>
        <v/>
      </c>
      <c r="AG607" s="7" t="str">
        <f t="shared" si="301"/>
        <v/>
      </c>
      <c r="AH607" s="7" t="str">
        <f t="shared" si="302"/>
        <v/>
      </c>
      <c r="AI607" s="7" t="str">
        <f t="shared" si="303"/>
        <v/>
      </c>
      <c r="AJ607" s="7" t="str">
        <f t="shared" si="304"/>
        <v/>
      </c>
      <c r="AK607" s="7" t="str">
        <f t="shared" si="305"/>
        <v/>
      </c>
      <c r="AL607" s="7" t="str">
        <f t="shared" si="306"/>
        <v/>
      </c>
      <c r="AM607" s="7" t="str">
        <f t="shared" si="307"/>
        <v/>
      </c>
      <c r="AN607" s="7" t="str">
        <f t="shared" si="308"/>
        <v/>
      </c>
      <c r="AO607" s="9" t="str">
        <f t="shared" si="289"/>
        <v/>
      </c>
      <c r="AP607" s="9" t="str">
        <f t="shared" si="290"/>
        <v/>
      </c>
      <c r="AQ607" s="9" t="str">
        <f t="shared" si="291"/>
        <v/>
      </c>
      <c r="AR607" s="9" t="str">
        <f t="shared" si="292"/>
        <v/>
      </c>
      <c r="AS607" s="9" t="str">
        <f t="shared" si="293"/>
        <v/>
      </c>
      <c r="AT607" s="9" t="str">
        <f t="shared" si="294"/>
        <v/>
      </c>
      <c r="AU607" s="9" t="str">
        <f t="shared" si="295"/>
        <v/>
      </c>
      <c r="AV607" s="9" t="str">
        <f t="shared" si="296"/>
        <v/>
      </c>
      <c r="AW607" s="6" t="str">
        <f t="shared" si="297"/>
        <v/>
      </c>
      <c r="AX607" s="6" t="str">
        <f t="shared" si="298"/>
        <v/>
      </c>
    </row>
    <row r="608" spans="1:50" x14ac:dyDescent="0.25">
      <c r="A608" s="3"/>
      <c r="B608" s="1">
        <f t="shared" si="280"/>
        <v>0</v>
      </c>
      <c r="C608" s="22" t="e">
        <f t="shared" si="281"/>
        <v>#DIV/0!</v>
      </c>
      <c r="D608" s="1" t="e">
        <f t="shared" si="282"/>
        <v>#DIV/0!</v>
      </c>
      <c r="E608" s="1" t="e">
        <f t="shared" si="283"/>
        <v>#DIV/0!</v>
      </c>
      <c r="F608" s="1">
        <f t="shared" si="284"/>
        <v>0</v>
      </c>
      <c r="G608" s="1">
        <f t="shared" si="285"/>
        <v>0</v>
      </c>
      <c r="H608" s="14">
        <f t="shared" si="286"/>
        <v>0</v>
      </c>
      <c r="I608" s="19">
        <f t="shared" si="288"/>
        <v>0</v>
      </c>
      <c r="J608" s="18" t="e">
        <f t="shared" si="287"/>
        <v>#DIV/0!</v>
      </c>
      <c r="K608" s="15"/>
      <c r="L608" s="3"/>
      <c r="M608" s="3"/>
      <c r="N608" s="3"/>
      <c r="O608" s="3"/>
      <c r="P608" s="3"/>
      <c r="Q608" s="3"/>
      <c r="R608" s="3"/>
      <c r="S608" s="3"/>
      <c r="T608" s="3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7" t="str">
        <f t="shared" si="299"/>
        <v/>
      </c>
      <c r="AF608" s="7" t="str">
        <f t="shared" si="300"/>
        <v/>
      </c>
      <c r="AG608" s="7" t="str">
        <f t="shared" si="301"/>
        <v/>
      </c>
      <c r="AH608" s="7" t="str">
        <f t="shared" si="302"/>
        <v/>
      </c>
      <c r="AI608" s="7" t="str">
        <f t="shared" si="303"/>
        <v/>
      </c>
      <c r="AJ608" s="7" t="str">
        <f t="shared" si="304"/>
        <v/>
      </c>
      <c r="AK608" s="7" t="str">
        <f t="shared" si="305"/>
        <v/>
      </c>
      <c r="AL608" s="7" t="str">
        <f t="shared" si="306"/>
        <v/>
      </c>
      <c r="AM608" s="7" t="str">
        <f t="shared" si="307"/>
        <v/>
      </c>
      <c r="AN608" s="7" t="str">
        <f t="shared" si="308"/>
        <v/>
      </c>
      <c r="AO608" s="9" t="str">
        <f t="shared" si="289"/>
        <v/>
      </c>
      <c r="AP608" s="9" t="str">
        <f t="shared" si="290"/>
        <v/>
      </c>
      <c r="AQ608" s="9" t="str">
        <f t="shared" si="291"/>
        <v/>
      </c>
      <c r="AR608" s="9" t="str">
        <f t="shared" si="292"/>
        <v/>
      </c>
      <c r="AS608" s="9" t="str">
        <f t="shared" si="293"/>
        <v/>
      </c>
      <c r="AT608" s="9" t="str">
        <f t="shared" si="294"/>
        <v/>
      </c>
      <c r="AU608" s="9" t="str">
        <f t="shared" si="295"/>
        <v/>
      </c>
      <c r="AV608" s="9" t="str">
        <f t="shared" si="296"/>
        <v/>
      </c>
      <c r="AW608" s="6" t="str">
        <f t="shared" si="297"/>
        <v/>
      </c>
      <c r="AX608" s="6" t="str">
        <f t="shared" si="298"/>
        <v/>
      </c>
    </row>
    <row r="609" spans="1:50" x14ac:dyDescent="0.25">
      <c r="A609" s="3"/>
      <c r="B609" s="1">
        <f t="shared" si="280"/>
        <v>0</v>
      </c>
      <c r="C609" s="22" t="e">
        <f t="shared" si="281"/>
        <v>#DIV/0!</v>
      </c>
      <c r="D609" s="1" t="e">
        <f t="shared" si="282"/>
        <v>#DIV/0!</v>
      </c>
      <c r="E609" s="1" t="e">
        <f t="shared" si="283"/>
        <v>#DIV/0!</v>
      </c>
      <c r="F609" s="1">
        <f t="shared" si="284"/>
        <v>0</v>
      </c>
      <c r="G609" s="1">
        <f t="shared" si="285"/>
        <v>0</v>
      </c>
      <c r="H609" s="14">
        <f t="shared" si="286"/>
        <v>0</v>
      </c>
      <c r="I609" s="19">
        <f t="shared" si="288"/>
        <v>0</v>
      </c>
      <c r="J609" s="18" t="e">
        <f t="shared" si="287"/>
        <v>#DIV/0!</v>
      </c>
      <c r="K609" s="15"/>
      <c r="L609" s="3"/>
      <c r="M609" s="3"/>
      <c r="N609" s="3"/>
      <c r="O609" s="3"/>
      <c r="P609" s="3"/>
      <c r="Q609" s="3"/>
      <c r="R609" s="3"/>
      <c r="S609" s="3"/>
      <c r="T609" s="3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7" t="str">
        <f t="shared" si="299"/>
        <v/>
      </c>
      <c r="AF609" s="7" t="str">
        <f t="shared" si="300"/>
        <v/>
      </c>
      <c r="AG609" s="7" t="str">
        <f t="shared" si="301"/>
        <v/>
      </c>
      <c r="AH609" s="7" t="str">
        <f t="shared" si="302"/>
        <v/>
      </c>
      <c r="AI609" s="7" t="str">
        <f t="shared" si="303"/>
        <v/>
      </c>
      <c r="AJ609" s="7" t="str">
        <f t="shared" si="304"/>
        <v/>
      </c>
      <c r="AK609" s="7" t="str">
        <f t="shared" si="305"/>
        <v/>
      </c>
      <c r="AL609" s="7" t="str">
        <f t="shared" si="306"/>
        <v/>
      </c>
      <c r="AM609" s="7" t="str">
        <f t="shared" si="307"/>
        <v/>
      </c>
      <c r="AN609" s="7" t="str">
        <f t="shared" si="308"/>
        <v/>
      </c>
      <c r="AO609" s="9" t="str">
        <f t="shared" si="289"/>
        <v/>
      </c>
      <c r="AP609" s="9" t="str">
        <f t="shared" si="290"/>
        <v/>
      </c>
      <c r="AQ609" s="9" t="str">
        <f t="shared" si="291"/>
        <v/>
      </c>
      <c r="AR609" s="9" t="str">
        <f t="shared" si="292"/>
        <v/>
      </c>
      <c r="AS609" s="9" t="str">
        <f t="shared" si="293"/>
        <v/>
      </c>
      <c r="AT609" s="9" t="str">
        <f t="shared" si="294"/>
        <v/>
      </c>
      <c r="AU609" s="9" t="str">
        <f t="shared" si="295"/>
        <v/>
      </c>
      <c r="AV609" s="9" t="str">
        <f t="shared" si="296"/>
        <v/>
      </c>
      <c r="AW609" s="6" t="str">
        <f t="shared" si="297"/>
        <v/>
      </c>
      <c r="AX609" s="6" t="str">
        <f t="shared" si="298"/>
        <v/>
      </c>
    </row>
    <row r="610" spans="1:50" x14ac:dyDescent="0.25">
      <c r="A610" s="3"/>
      <c r="B610" s="1">
        <f t="shared" si="280"/>
        <v>0</v>
      </c>
      <c r="C610" s="22" t="e">
        <f t="shared" si="281"/>
        <v>#DIV/0!</v>
      </c>
      <c r="D610" s="1" t="e">
        <f t="shared" si="282"/>
        <v>#DIV/0!</v>
      </c>
      <c r="E610" s="1" t="e">
        <f t="shared" si="283"/>
        <v>#DIV/0!</v>
      </c>
      <c r="F610" s="1">
        <f t="shared" si="284"/>
        <v>0</v>
      </c>
      <c r="G610" s="1">
        <f t="shared" si="285"/>
        <v>0</v>
      </c>
      <c r="H610" s="14">
        <f t="shared" si="286"/>
        <v>0</v>
      </c>
      <c r="I610" s="19">
        <f t="shared" si="288"/>
        <v>0</v>
      </c>
      <c r="J610" s="18" t="e">
        <f t="shared" si="287"/>
        <v>#DIV/0!</v>
      </c>
      <c r="K610" s="15"/>
      <c r="L610" s="3"/>
      <c r="M610" s="3"/>
      <c r="N610" s="3"/>
      <c r="O610" s="3"/>
      <c r="P610" s="3"/>
      <c r="Q610" s="3"/>
      <c r="R610" s="3"/>
      <c r="S610" s="3"/>
      <c r="T610" s="3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7" t="str">
        <f t="shared" si="299"/>
        <v/>
      </c>
      <c r="AF610" s="7" t="str">
        <f t="shared" si="300"/>
        <v/>
      </c>
      <c r="AG610" s="7" t="str">
        <f t="shared" si="301"/>
        <v/>
      </c>
      <c r="AH610" s="7" t="str">
        <f t="shared" si="302"/>
        <v/>
      </c>
      <c r="AI610" s="7" t="str">
        <f t="shared" si="303"/>
        <v/>
      </c>
      <c r="AJ610" s="7" t="str">
        <f t="shared" si="304"/>
        <v/>
      </c>
      <c r="AK610" s="7" t="str">
        <f t="shared" si="305"/>
        <v/>
      </c>
      <c r="AL610" s="7" t="str">
        <f t="shared" si="306"/>
        <v/>
      </c>
      <c r="AM610" s="7" t="str">
        <f t="shared" si="307"/>
        <v/>
      </c>
      <c r="AN610" s="7" t="str">
        <f t="shared" si="308"/>
        <v/>
      </c>
      <c r="AO610" s="9" t="str">
        <f t="shared" si="289"/>
        <v/>
      </c>
      <c r="AP610" s="9" t="str">
        <f t="shared" si="290"/>
        <v/>
      </c>
      <c r="AQ610" s="9" t="str">
        <f t="shared" si="291"/>
        <v/>
      </c>
      <c r="AR610" s="9" t="str">
        <f t="shared" si="292"/>
        <v/>
      </c>
      <c r="AS610" s="9" t="str">
        <f t="shared" si="293"/>
        <v/>
      </c>
      <c r="AT610" s="9" t="str">
        <f t="shared" si="294"/>
        <v/>
      </c>
      <c r="AU610" s="9" t="str">
        <f t="shared" si="295"/>
        <v/>
      </c>
      <c r="AV610" s="9" t="str">
        <f t="shared" si="296"/>
        <v/>
      </c>
      <c r="AW610" s="6" t="str">
        <f t="shared" si="297"/>
        <v/>
      </c>
      <c r="AX610" s="6" t="str">
        <f t="shared" si="298"/>
        <v/>
      </c>
    </row>
    <row r="611" spans="1:50" x14ac:dyDescent="0.25">
      <c r="A611" s="3"/>
      <c r="B611" s="1">
        <f t="shared" si="280"/>
        <v>0</v>
      </c>
      <c r="C611" s="22" t="e">
        <f t="shared" si="281"/>
        <v>#DIV/0!</v>
      </c>
      <c r="D611" s="1" t="e">
        <f t="shared" si="282"/>
        <v>#DIV/0!</v>
      </c>
      <c r="E611" s="1" t="e">
        <f t="shared" si="283"/>
        <v>#DIV/0!</v>
      </c>
      <c r="F611" s="1">
        <f t="shared" si="284"/>
        <v>0</v>
      </c>
      <c r="G611" s="1">
        <f t="shared" si="285"/>
        <v>0</v>
      </c>
      <c r="H611" s="14">
        <f t="shared" si="286"/>
        <v>0</v>
      </c>
      <c r="I611" s="19">
        <f t="shared" si="288"/>
        <v>0</v>
      </c>
      <c r="J611" s="18" t="e">
        <f t="shared" si="287"/>
        <v>#DIV/0!</v>
      </c>
      <c r="K611" s="15"/>
      <c r="L611" s="3"/>
      <c r="M611" s="3"/>
      <c r="N611" s="3"/>
      <c r="O611" s="3"/>
      <c r="P611" s="3"/>
      <c r="Q611" s="3"/>
      <c r="R611" s="3"/>
      <c r="S611" s="3"/>
      <c r="T611" s="3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7" t="str">
        <f t="shared" si="299"/>
        <v/>
      </c>
      <c r="AF611" s="7" t="str">
        <f t="shared" si="300"/>
        <v/>
      </c>
      <c r="AG611" s="7" t="str">
        <f t="shared" si="301"/>
        <v/>
      </c>
      <c r="AH611" s="7" t="str">
        <f t="shared" si="302"/>
        <v/>
      </c>
      <c r="AI611" s="7" t="str">
        <f t="shared" si="303"/>
        <v/>
      </c>
      <c r="AJ611" s="7" t="str">
        <f t="shared" si="304"/>
        <v/>
      </c>
      <c r="AK611" s="7" t="str">
        <f t="shared" si="305"/>
        <v/>
      </c>
      <c r="AL611" s="7" t="str">
        <f t="shared" si="306"/>
        <v/>
      </c>
      <c r="AM611" s="7" t="str">
        <f t="shared" si="307"/>
        <v/>
      </c>
      <c r="AN611" s="7" t="str">
        <f t="shared" si="308"/>
        <v/>
      </c>
      <c r="AO611" s="9" t="str">
        <f t="shared" si="289"/>
        <v/>
      </c>
      <c r="AP611" s="9" t="str">
        <f t="shared" si="290"/>
        <v/>
      </c>
      <c r="AQ611" s="9" t="str">
        <f t="shared" si="291"/>
        <v/>
      </c>
      <c r="AR611" s="9" t="str">
        <f t="shared" si="292"/>
        <v/>
      </c>
      <c r="AS611" s="9" t="str">
        <f t="shared" si="293"/>
        <v/>
      </c>
      <c r="AT611" s="9" t="str">
        <f t="shared" si="294"/>
        <v/>
      </c>
      <c r="AU611" s="9" t="str">
        <f t="shared" si="295"/>
        <v/>
      </c>
      <c r="AV611" s="9" t="str">
        <f t="shared" si="296"/>
        <v/>
      </c>
      <c r="AW611" s="6" t="str">
        <f t="shared" si="297"/>
        <v/>
      </c>
      <c r="AX611" s="6" t="str">
        <f t="shared" si="298"/>
        <v/>
      </c>
    </row>
    <row r="612" spans="1:50" x14ac:dyDescent="0.25">
      <c r="A612" s="3"/>
      <c r="B612" s="1">
        <f t="shared" si="280"/>
        <v>0</v>
      </c>
      <c r="C612" s="22" t="e">
        <f t="shared" si="281"/>
        <v>#DIV/0!</v>
      </c>
      <c r="D612" s="1" t="e">
        <f t="shared" si="282"/>
        <v>#DIV/0!</v>
      </c>
      <c r="E612" s="1" t="e">
        <f t="shared" si="283"/>
        <v>#DIV/0!</v>
      </c>
      <c r="F612" s="1">
        <f t="shared" si="284"/>
        <v>0</v>
      </c>
      <c r="G612" s="1">
        <f t="shared" si="285"/>
        <v>0</v>
      </c>
      <c r="H612" s="14">
        <f t="shared" si="286"/>
        <v>0</v>
      </c>
      <c r="I612" s="19">
        <f t="shared" si="288"/>
        <v>0</v>
      </c>
      <c r="J612" s="18" t="e">
        <f t="shared" si="287"/>
        <v>#DIV/0!</v>
      </c>
      <c r="K612" s="15"/>
      <c r="L612" s="3"/>
      <c r="M612" s="3"/>
      <c r="N612" s="3"/>
      <c r="O612" s="3"/>
      <c r="P612" s="3"/>
      <c r="Q612" s="3"/>
      <c r="R612" s="3"/>
      <c r="S612" s="3"/>
      <c r="T612" s="3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7" t="str">
        <f t="shared" si="299"/>
        <v/>
      </c>
      <c r="AF612" s="7" t="str">
        <f t="shared" si="300"/>
        <v/>
      </c>
      <c r="AG612" s="7" t="str">
        <f t="shared" si="301"/>
        <v/>
      </c>
      <c r="AH612" s="7" t="str">
        <f t="shared" si="302"/>
        <v/>
      </c>
      <c r="AI612" s="7" t="str">
        <f t="shared" si="303"/>
        <v/>
      </c>
      <c r="AJ612" s="7" t="str">
        <f t="shared" si="304"/>
        <v/>
      </c>
      <c r="AK612" s="7" t="str">
        <f t="shared" si="305"/>
        <v/>
      </c>
      <c r="AL612" s="7" t="str">
        <f t="shared" si="306"/>
        <v/>
      </c>
      <c r="AM612" s="7" t="str">
        <f t="shared" si="307"/>
        <v/>
      </c>
      <c r="AN612" s="7" t="str">
        <f t="shared" si="308"/>
        <v/>
      </c>
      <c r="AO612" s="9" t="str">
        <f t="shared" si="289"/>
        <v/>
      </c>
      <c r="AP612" s="9" t="str">
        <f t="shared" si="290"/>
        <v/>
      </c>
      <c r="AQ612" s="9" t="str">
        <f t="shared" si="291"/>
        <v/>
      </c>
      <c r="AR612" s="9" t="str">
        <f t="shared" si="292"/>
        <v/>
      </c>
      <c r="AS612" s="9" t="str">
        <f t="shared" si="293"/>
        <v/>
      </c>
      <c r="AT612" s="9" t="str">
        <f t="shared" si="294"/>
        <v/>
      </c>
      <c r="AU612" s="9" t="str">
        <f t="shared" si="295"/>
        <v/>
      </c>
      <c r="AV612" s="9" t="str">
        <f t="shared" si="296"/>
        <v/>
      </c>
      <c r="AW612" s="6" t="str">
        <f t="shared" si="297"/>
        <v/>
      </c>
      <c r="AX612" s="6" t="str">
        <f t="shared" si="298"/>
        <v/>
      </c>
    </row>
    <row r="613" spans="1:50" x14ac:dyDescent="0.25">
      <c r="A613" s="3"/>
      <c r="B613" s="1">
        <f t="shared" si="280"/>
        <v>0</v>
      </c>
      <c r="C613" s="22" t="e">
        <f t="shared" si="281"/>
        <v>#DIV/0!</v>
      </c>
      <c r="D613" s="1" t="e">
        <f t="shared" si="282"/>
        <v>#DIV/0!</v>
      </c>
      <c r="E613" s="1" t="e">
        <f t="shared" si="283"/>
        <v>#DIV/0!</v>
      </c>
      <c r="F613" s="1">
        <f t="shared" si="284"/>
        <v>0</v>
      </c>
      <c r="G613" s="1">
        <f t="shared" si="285"/>
        <v>0</v>
      </c>
      <c r="H613" s="14">
        <f t="shared" si="286"/>
        <v>0</v>
      </c>
      <c r="I613" s="19">
        <f t="shared" si="288"/>
        <v>0</v>
      </c>
      <c r="J613" s="18" t="e">
        <f t="shared" si="287"/>
        <v>#DIV/0!</v>
      </c>
      <c r="K613" s="15"/>
      <c r="L613" s="3"/>
      <c r="M613" s="3"/>
      <c r="N613" s="3"/>
      <c r="O613" s="3"/>
      <c r="P613" s="3"/>
      <c r="Q613" s="3"/>
      <c r="R613" s="3"/>
      <c r="S613" s="3"/>
      <c r="T613" s="3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7" t="str">
        <f t="shared" si="299"/>
        <v/>
      </c>
      <c r="AF613" s="7" t="str">
        <f t="shared" si="300"/>
        <v/>
      </c>
      <c r="AG613" s="7" t="str">
        <f t="shared" si="301"/>
        <v/>
      </c>
      <c r="AH613" s="7" t="str">
        <f t="shared" si="302"/>
        <v/>
      </c>
      <c r="AI613" s="7" t="str">
        <f t="shared" si="303"/>
        <v/>
      </c>
      <c r="AJ613" s="7" t="str">
        <f t="shared" si="304"/>
        <v/>
      </c>
      <c r="AK613" s="7" t="str">
        <f t="shared" si="305"/>
        <v/>
      </c>
      <c r="AL613" s="7" t="str">
        <f t="shared" si="306"/>
        <v/>
      </c>
      <c r="AM613" s="7" t="str">
        <f t="shared" si="307"/>
        <v/>
      </c>
      <c r="AN613" s="7" t="str">
        <f t="shared" si="308"/>
        <v/>
      </c>
      <c r="AO613" s="9" t="str">
        <f t="shared" si="289"/>
        <v/>
      </c>
      <c r="AP613" s="9" t="str">
        <f t="shared" si="290"/>
        <v/>
      </c>
      <c r="AQ613" s="9" t="str">
        <f t="shared" si="291"/>
        <v/>
      </c>
      <c r="AR613" s="9" t="str">
        <f t="shared" si="292"/>
        <v/>
      </c>
      <c r="AS613" s="9" t="str">
        <f t="shared" si="293"/>
        <v/>
      </c>
      <c r="AT613" s="9" t="str">
        <f t="shared" si="294"/>
        <v/>
      </c>
      <c r="AU613" s="9" t="str">
        <f t="shared" si="295"/>
        <v/>
      </c>
      <c r="AV613" s="9" t="str">
        <f t="shared" si="296"/>
        <v/>
      </c>
      <c r="AW613" s="6" t="str">
        <f t="shared" si="297"/>
        <v/>
      </c>
      <c r="AX613" s="6" t="str">
        <f t="shared" si="298"/>
        <v/>
      </c>
    </row>
    <row r="614" spans="1:50" x14ac:dyDescent="0.25">
      <c r="A614" s="3"/>
      <c r="B614" s="1">
        <f t="shared" si="280"/>
        <v>0</v>
      </c>
      <c r="C614" s="22" t="e">
        <f t="shared" si="281"/>
        <v>#DIV/0!</v>
      </c>
      <c r="D614" s="1" t="e">
        <f t="shared" si="282"/>
        <v>#DIV/0!</v>
      </c>
      <c r="E614" s="1" t="e">
        <f t="shared" si="283"/>
        <v>#DIV/0!</v>
      </c>
      <c r="F614" s="1">
        <f t="shared" si="284"/>
        <v>0</v>
      </c>
      <c r="G614" s="1">
        <f t="shared" si="285"/>
        <v>0</v>
      </c>
      <c r="H614" s="14">
        <f t="shared" si="286"/>
        <v>0</v>
      </c>
      <c r="I614" s="19">
        <f t="shared" si="288"/>
        <v>0</v>
      </c>
      <c r="J614" s="18" t="e">
        <f t="shared" si="287"/>
        <v>#DIV/0!</v>
      </c>
      <c r="K614" s="15"/>
      <c r="L614" s="3"/>
      <c r="M614" s="3"/>
      <c r="N614" s="3"/>
      <c r="O614" s="3"/>
      <c r="P614" s="3"/>
      <c r="Q614" s="3"/>
      <c r="R614" s="3"/>
      <c r="S614" s="3"/>
      <c r="T614" s="3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7" t="str">
        <f t="shared" si="299"/>
        <v/>
      </c>
      <c r="AF614" s="7" t="str">
        <f t="shared" si="300"/>
        <v/>
      </c>
      <c r="AG614" s="7" t="str">
        <f t="shared" si="301"/>
        <v/>
      </c>
      <c r="AH614" s="7" t="str">
        <f t="shared" si="302"/>
        <v/>
      </c>
      <c r="AI614" s="7" t="str">
        <f t="shared" si="303"/>
        <v/>
      </c>
      <c r="AJ614" s="7" t="str">
        <f t="shared" si="304"/>
        <v/>
      </c>
      <c r="AK614" s="7" t="str">
        <f t="shared" si="305"/>
        <v/>
      </c>
      <c r="AL614" s="7" t="str">
        <f t="shared" si="306"/>
        <v/>
      </c>
      <c r="AM614" s="7" t="str">
        <f t="shared" si="307"/>
        <v/>
      </c>
      <c r="AN614" s="7" t="str">
        <f t="shared" si="308"/>
        <v/>
      </c>
      <c r="AO614" s="9" t="str">
        <f t="shared" si="289"/>
        <v/>
      </c>
      <c r="AP614" s="9" t="str">
        <f t="shared" si="290"/>
        <v/>
      </c>
      <c r="AQ614" s="9" t="str">
        <f t="shared" si="291"/>
        <v/>
      </c>
      <c r="AR614" s="9" t="str">
        <f t="shared" si="292"/>
        <v/>
      </c>
      <c r="AS614" s="9" t="str">
        <f t="shared" si="293"/>
        <v/>
      </c>
      <c r="AT614" s="9" t="str">
        <f t="shared" si="294"/>
        <v/>
      </c>
      <c r="AU614" s="9" t="str">
        <f t="shared" si="295"/>
        <v/>
      </c>
      <c r="AV614" s="9" t="str">
        <f t="shared" si="296"/>
        <v/>
      </c>
      <c r="AW614" s="6" t="str">
        <f t="shared" si="297"/>
        <v/>
      </c>
      <c r="AX614" s="6" t="str">
        <f t="shared" si="298"/>
        <v/>
      </c>
    </row>
    <row r="615" spans="1:50" x14ac:dyDescent="0.25">
      <c r="A615" s="3"/>
      <c r="B615" s="1">
        <f t="shared" si="280"/>
        <v>0</v>
      </c>
      <c r="C615" s="22" t="e">
        <f t="shared" si="281"/>
        <v>#DIV/0!</v>
      </c>
      <c r="D615" s="1" t="e">
        <f t="shared" si="282"/>
        <v>#DIV/0!</v>
      </c>
      <c r="E615" s="1" t="e">
        <f t="shared" si="283"/>
        <v>#DIV/0!</v>
      </c>
      <c r="F615" s="1">
        <f t="shared" si="284"/>
        <v>0</v>
      </c>
      <c r="G615" s="1">
        <f t="shared" si="285"/>
        <v>0</v>
      </c>
      <c r="H615" s="14">
        <f t="shared" si="286"/>
        <v>0</v>
      </c>
      <c r="I615" s="19">
        <f t="shared" si="288"/>
        <v>0</v>
      </c>
      <c r="J615" s="18" t="e">
        <f t="shared" si="287"/>
        <v>#DIV/0!</v>
      </c>
      <c r="K615" s="15"/>
      <c r="L615" s="3"/>
      <c r="M615" s="3"/>
      <c r="N615" s="3"/>
      <c r="O615" s="3"/>
      <c r="P615" s="3"/>
      <c r="Q615" s="3"/>
      <c r="R615" s="3"/>
      <c r="S615" s="3"/>
      <c r="T615" s="3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7" t="str">
        <f t="shared" si="299"/>
        <v/>
      </c>
      <c r="AF615" s="7" t="str">
        <f t="shared" si="300"/>
        <v/>
      </c>
      <c r="AG615" s="7" t="str">
        <f t="shared" si="301"/>
        <v/>
      </c>
      <c r="AH615" s="7" t="str">
        <f t="shared" si="302"/>
        <v/>
      </c>
      <c r="AI615" s="7" t="str">
        <f t="shared" si="303"/>
        <v/>
      </c>
      <c r="AJ615" s="7" t="str">
        <f t="shared" si="304"/>
        <v/>
      </c>
      <c r="AK615" s="7" t="str">
        <f t="shared" si="305"/>
        <v/>
      </c>
      <c r="AL615" s="7" t="str">
        <f t="shared" si="306"/>
        <v/>
      </c>
      <c r="AM615" s="7" t="str">
        <f t="shared" si="307"/>
        <v/>
      </c>
      <c r="AN615" s="7" t="str">
        <f t="shared" si="308"/>
        <v/>
      </c>
      <c r="AO615" s="9" t="str">
        <f t="shared" si="289"/>
        <v/>
      </c>
      <c r="AP615" s="9" t="str">
        <f t="shared" si="290"/>
        <v/>
      </c>
      <c r="AQ615" s="9" t="str">
        <f t="shared" si="291"/>
        <v/>
      </c>
      <c r="AR615" s="9" t="str">
        <f t="shared" si="292"/>
        <v/>
      </c>
      <c r="AS615" s="9" t="str">
        <f t="shared" si="293"/>
        <v/>
      </c>
      <c r="AT615" s="9" t="str">
        <f t="shared" si="294"/>
        <v/>
      </c>
      <c r="AU615" s="9" t="str">
        <f t="shared" si="295"/>
        <v/>
      </c>
      <c r="AV615" s="9" t="str">
        <f t="shared" si="296"/>
        <v/>
      </c>
      <c r="AW615" s="6" t="str">
        <f t="shared" si="297"/>
        <v/>
      </c>
      <c r="AX615" s="6" t="str">
        <f t="shared" si="298"/>
        <v/>
      </c>
    </row>
    <row r="616" spans="1:50" x14ac:dyDescent="0.25">
      <c r="A616" s="3"/>
      <c r="B616" s="1">
        <f t="shared" si="280"/>
        <v>0</v>
      </c>
      <c r="C616" s="22" t="e">
        <f t="shared" si="281"/>
        <v>#DIV/0!</v>
      </c>
      <c r="D616" s="1" t="e">
        <f t="shared" si="282"/>
        <v>#DIV/0!</v>
      </c>
      <c r="E616" s="1" t="e">
        <f t="shared" si="283"/>
        <v>#DIV/0!</v>
      </c>
      <c r="F616" s="1">
        <f t="shared" si="284"/>
        <v>0</v>
      </c>
      <c r="G616" s="1">
        <f t="shared" si="285"/>
        <v>0</v>
      </c>
      <c r="H616" s="14">
        <f t="shared" si="286"/>
        <v>0</v>
      </c>
      <c r="I616" s="19">
        <f t="shared" si="288"/>
        <v>0</v>
      </c>
      <c r="J616" s="18" t="e">
        <f t="shared" si="287"/>
        <v>#DIV/0!</v>
      </c>
      <c r="K616" s="15"/>
      <c r="L616" s="3"/>
      <c r="M616" s="3"/>
      <c r="N616" s="3"/>
      <c r="O616" s="3"/>
      <c r="P616" s="3"/>
      <c r="Q616" s="3"/>
      <c r="R616" s="3"/>
      <c r="S616" s="3"/>
      <c r="T616" s="3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7" t="str">
        <f t="shared" si="299"/>
        <v/>
      </c>
      <c r="AF616" s="7" t="str">
        <f t="shared" si="300"/>
        <v/>
      </c>
      <c r="AG616" s="7" t="str">
        <f t="shared" si="301"/>
        <v/>
      </c>
      <c r="AH616" s="7" t="str">
        <f t="shared" si="302"/>
        <v/>
      </c>
      <c r="AI616" s="7" t="str">
        <f t="shared" si="303"/>
        <v/>
      </c>
      <c r="AJ616" s="7" t="str">
        <f t="shared" si="304"/>
        <v/>
      </c>
      <c r="AK616" s="7" t="str">
        <f t="shared" si="305"/>
        <v/>
      </c>
      <c r="AL616" s="7" t="str">
        <f t="shared" si="306"/>
        <v/>
      </c>
      <c r="AM616" s="7" t="str">
        <f t="shared" si="307"/>
        <v/>
      </c>
      <c r="AN616" s="7" t="str">
        <f t="shared" si="308"/>
        <v/>
      </c>
      <c r="AO616" s="9" t="str">
        <f t="shared" si="289"/>
        <v/>
      </c>
      <c r="AP616" s="9" t="str">
        <f t="shared" si="290"/>
        <v/>
      </c>
      <c r="AQ616" s="9" t="str">
        <f t="shared" si="291"/>
        <v/>
      </c>
      <c r="AR616" s="9" t="str">
        <f t="shared" si="292"/>
        <v/>
      </c>
      <c r="AS616" s="9" t="str">
        <f t="shared" si="293"/>
        <v/>
      </c>
      <c r="AT616" s="9" t="str">
        <f t="shared" si="294"/>
        <v/>
      </c>
      <c r="AU616" s="9" t="str">
        <f t="shared" si="295"/>
        <v/>
      </c>
      <c r="AV616" s="9" t="str">
        <f t="shared" si="296"/>
        <v/>
      </c>
      <c r="AW616" s="6" t="str">
        <f t="shared" si="297"/>
        <v/>
      </c>
      <c r="AX616" s="6" t="str">
        <f t="shared" si="298"/>
        <v/>
      </c>
    </row>
    <row r="617" spans="1:50" x14ac:dyDescent="0.25">
      <c r="A617" s="3"/>
      <c r="B617" s="1">
        <f t="shared" si="280"/>
        <v>0</v>
      </c>
      <c r="C617" s="22" t="e">
        <f t="shared" si="281"/>
        <v>#DIV/0!</v>
      </c>
      <c r="D617" s="1" t="e">
        <f t="shared" si="282"/>
        <v>#DIV/0!</v>
      </c>
      <c r="E617" s="1" t="e">
        <f t="shared" si="283"/>
        <v>#DIV/0!</v>
      </c>
      <c r="F617" s="1">
        <f t="shared" si="284"/>
        <v>0</v>
      </c>
      <c r="G617" s="1">
        <f t="shared" si="285"/>
        <v>0</v>
      </c>
      <c r="H617" s="14">
        <f t="shared" si="286"/>
        <v>0</v>
      </c>
      <c r="I617" s="19">
        <f t="shared" si="288"/>
        <v>0</v>
      </c>
      <c r="J617" s="18" t="e">
        <f t="shared" si="287"/>
        <v>#DIV/0!</v>
      </c>
      <c r="K617" s="15"/>
      <c r="L617" s="3"/>
      <c r="M617" s="3"/>
      <c r="N617" s="3"/>
      <c r="O617" s="3"/>
      <c r="P617" s="3"/>
      <c r="Q617" s="3"/>
      <c r="R617" s="3"/>
      <c r="S617" s="3"/>
      <c r="T617" s="3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7" t="str">
        <f t="shared" si="299"/>
        <v/>
      </c>
      <c r="AF617" s="7" t="str">
        <f t="shared" si="300"/>
        <v/>
      </c>
      <c r="AG617" s="7" t="str">
        <f t="shared" si="301"/>
        <v/>
      </c>
      <c r="AH617" s="7" t="str">
        <f t="shared" si="302"/>
        <v/>
      </c>
      <c r="AI617" s="7" t="str">
        <f t="shared" si="303"/>
        <v/>
      </c>
      <c r="AJ617" s="7" t="str">
        <f t="shared" si="304"/>
        <v/>
      </c>
      <c r="AK617" s="7" t="str">
        <f t="shared" si="305"/>
        <v/>
      </c>
      <c r="AL617" s="7" t="str">
        <f t="shared" si="306"/>
        <v/>
      </c>
      <c r="AM617" s="7" t="str">
        <f t="shared" si="307"/>
        <v/>
      </c>
      <c r="AN617" s="7" t="str">
        <f t="shared" si="308"/>
        <v/>
      </c>
      <c r="AO617" s="9" t="str">
        <f t="shared" si="289"/>
        <v/>
      </c>
      <c r="AP617" s="9" t="str">
        <f t="shared" si="290"/>
        <v/>
      </c>
      <c r="AQ617" s="9" t="str">
        <f t="shared" si="291"/>
        <v/>
      </c>
      <c r="AR617" s="9" t="str">
        <f t="shared" si="292"/>
        <v/>
      </c>
      <c r="AS617" s="9" t="str">
        <f t="shared" si="293"/>
        <v/>
      </c>
      <c r="AT617" s="9" t="str">
        <f t="shared" si="294"/>
        <v/>
      </c>
      <c r="AU617" s="9" t="str">
        <f t="shared" si="295"/>
        <v/>
      </c>
      <c r="AV617" s="9" t="str">
        <f t="shared" si="296"/>
        <v/>
      </c>
      <c r="AW617" s="6" t="str">
        <f t="shared" si="297"/>
        <v/>
      </c>
      <c r="AX617" s="6" t="str">
        <f t="shared" si="298"/>
        <v/>
      </c>
    </row>
    <row r="618" spans="1:50" x14ac:dyDescent="0.25">
      <c r="A618" s="3"/>
      <c r="B618" s="1">
        <f t="shared" si="280"/>
        <v>0</v>
      </c>
      <c r="C618" s="22" t="e">
        <f t="shared" si="281"/>
        <v>#DIV/0!</v>
      </c>
      <c r="D618" s="1" t="e">
        <f t="shared" si="282"/>
        <v>#DIV/0!</v>
      </c>
      <c r="E618" s="1" t="e">
        <f t="shared" si="283"/>
        <v>#DIV/0!</v>
      </c>
      <c r="F618" s="1">
        <f t="shared" si="284"/>
        <v>0</v>
      </c>
      <c r="G618" s="1">
        <f t="shared" si="285"/>
        <v>0</v>
      </c>
      <c r="H618" s="14">
        <f t="shared" si="286"/>
        <v>0</v>
      </c>
      <c r="I618" s="19">
        <f t="shared" si="288"/>
        <v>0</v>
      </c>
      <c r="J618" s="18" t="e">
        <f t="shared" si="287"/>
        <v>#DIV/0!</v>
      </c>
      <c r="K618" s="15"/>
      <c r="L618" s="3"/>
      <c r="M618" s="3"/>
      <c r="N618" s="3"/>
      <c r="O618" s="3"/>
      <c r="P618" s="3"/>
      <c r="Q618" s="3"/>
      <c r="R618" s="3"/>
      <c r="S618" s="3"/>
      <c r="T618" s="3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7" t="str">
        <f t="shared" si="299"/>
        <v/>
      </c>
      <c r="AF618" s="7" t="str">
        <f t="shared" si="300"/>
        <v/>
      </c>
      <c r="AG618" s="7" t="str">
        <f t="shared" si="301"/>
        <v/>
      </c>
      <c r="AH618" s="7" t="str">
        <f t="shared" si="302"/>
        <v/>
      </c>
      <c r="AI618" s="7" t="str">
        <f t="shared" si="303"/>
        <v/>
      </c>
      <c r="AJ618" s="7" t="str">
        <f t="shared" si="304"/>
        <v/>
      </c>
      <c r="AK618" s="7" t="str">
        <f t="shared" si="305"/>
        <v/>
      </c>
      <c r="AL618" s="7" t="str">
        <f t="shared" si="306"/>
        <v/>
      </c>
      <c r="AM618" s="7" t="str">
        <f t="shared" si="307"/>
        <v/>
      </c>
      <c r="AN618" s="7" t="str">
        <f t="shared" si="308"/>
        <v/>
      </c>
      <c r="AO618" s="9" t="str">
        <f t="shared" si="289"/>
        <v/>
      </c>
      <c r="AP618" s="9" t="str">
        <f t="shared" si="290"/>
        <v/>
      </c>
      <c r="AQ618" s="9" t="str">
        <f t="shared" si="291"/>
        <v/>
      </c>
      <c r="AR618" s="9" t="str">
        <f t="shared" si="292"/>
        <v/>
      </c>
      <c r="AS618" s="9" t="str">
        <f t="shared" si="293"/>
        <v/>
      </c>
      <c r="AT618" s="9" t="str">
        <f t="shared" si="294"/>
        <v/>
      </c>
      <c r="AU618" s="9" t="str">
        <f t="shared" si="295"/>
        <v/>
      </c>
      <c r="AV618" s="9" t="str">
        <f t="shared" si="296"/>
        <v/>
      </c>
      <c r="AW618" s="6" t="str">
        <f t="shared" si="297"/>
        <v/>
      </c>
      <c r="AX618" s="6" t="str">
        <f t="shared" si="298"/>
        <v/>
      </c>
    </row>
    <row r="619" spans="1:50" x14ac:dyDescent="0.25">
      <c r="A619" s="3"/>
      <c r="B619" s="1">
        <f t="shared" si="280"/>
        <v>0</v>
      </c>
      <c r="C619" s="22" t="e">
        <f t="shared" si="281"/>
        <v>#DIV/0!</v>
      </c>
      <c r="D619" s="1" t="e">
        <f t="shared" si="282"/>
        <v>#DIV/0!</v>
      </c>
      <c r="E619" s="1" t="e">
        <f t="shared" si="283"/>
        <v>#DIV/0!</v>
      </c>
      <c r="F619" s="1">
        <f t="shared" si="284"/>
        <v>0</v>
      </c>
      <c r="G619" s="1">
        <f t="shared" si="285"/>
        <v>0</v>
      </c>
      <c r="H619" s="14">
        <f t="shared" si="286"/>
        <v>0</v>
      </c>
      <c r="I619" s="19">
        <f t="shared" si="288"/>
        <v>0</v>
      </c>
      <c r="J619" s="18" t="e">
        <f t="shared" si="287"/>
        <v>#DIV/0!</v>
      </c>
      <c r="K619" s="15"/>
      <c r="L619" s="3"/>
      <c r="M619" s="3"/>
      <c r="N619" s="3"/>
      <c r="O619" s="3"/>
      <c r="P619" s="3"/>
      <c r="Q619" s="3"/>
      <c r="R619" s="3"/>
      <c r="S619" s="3"/>
      <c r="T619" s="3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7" t="str">
        <f t="shared" si="299"/>
        <v/>
      </c>
      <c r="AF619" s="7" t="str">
        <f t="shared" si="300"/>
        <v/>
      </c>
      <c r="AG619" s="7" t="str">
        <f t="shared" si="301"/>
        <v/>
      </c>
      <c r="AH619" s="7" t="str">
        <f t="shared" si="302"/>
        <v/>
      </c>
      <c r="AI619" s="7" t="str">
        <f t="shared" si="303"/>
        <v/>
      </c>
      <c r="AJ619" s="7" t="str">
        <f t="shared" si="304"/>
        <v/>
      </c>
      <c r="AK619" s="7" t="str">
        <f t="shared" si="305"/>
        <v/>
      </c>
      <c r="AL619" s="7" t="str">
        <f t="shared" si="306"/>
        <v/>
      </c>
      <c r="AM619" s="7" t="str">
        <f t="shared" si="307"/>
        <v/>
      </c>
      <c r="AN619" s="7" t="str">
        <f t="shared" si="308"/>
        <v/>
      </c>
      <c r="AO619" s="9" t="str">
        <f t="shared" si="289"/>
        <v/>
      </c>
      <c r="AP619" s="9" t="str">
        <f t="shared" si="290"/>
        <v/>
      </c>
      <c r="AQ619" s="9" t="str">
        <f t="shared" si="291"/>
        <v/>
      </c>
      <c r="AR619" s="9" t="str">
        <f t="shared" si="292"/>
        <v/>
      </c>
      <c r="AS619" s="9" t="str">
        <f t="shared" si="293"/>
        <v/>
      </c>
      <c r="AT619" s="9" t="str">
        <f t="shared" si="294"/>
        <v/>
      </c>
      <c r="AU619" s="9" t="str">
        <f t="shared" si="295"/>
        <v/>
      </c>
      <c r="AV619" s="9" t="str">
        <f t="shared" si="296"/>
        <v/>
      </c>
      <c r="AW619" s="6" t="str">
        <f t="shared" si="297"/>
        <v/>
      </c>
      <c r="AX619" s="6" t="str">
        <f t="shared" si="298"/>
        <v/>
      </c>
    </row>
    <row r="620" spans="1:50" x14ac:dyDescent="0.25">
      <c r="A620" s="3"/>
      <c r="B620" s="1">
        <f t="shared" si="280"/>
        <v>0</v>
      </c>
      <c r="C620" s="22" t="e">
        <f t="shared" si="281"/>
        <v>#DIV/0!</v>
      </c>
      <c r="D620" s="1" t="e">
        <f t="shared" si="282"/>
        <v>#DIV/0!</v>
      </c>
      <c r="E620" s="1" t="e">
        <f t="shared" si="283"/>
        <v>#DIV/0!</v>
      </c>
      <c r="F620" s="1">
        <f t="shared" si="284"/>
        <v>0</v>
      </c>
      <c r="G620" s="1">
        <f t="shared" si="285"/>
        <v>0</v>
      </c>
      <c r="H620" s="14">
        <f t="shared" si="286"/>
        <v>0</v>
      </c>
      <c r="I620" s="19">
        <f t="shared" si="288"/>
        <v>0</v>
      </c>
      <c r="J620" s="18" t="e">
        <f t="shared" si="287"/>
        <v>#DIV/0!</v>
      </c>
      <c r="K620" s="15"/>
      <c r="L620" s="3"/>
      <c r="M620" s="3"/>
      <c r="N620" s="3"/>
      <c r="O620" s="3"/>
      <c r="P620" s="3"/>
      <c r="Q620" s="3"/>
      <c r="R620" s="3"/>
      <c r="S620" s="3"/>
      <c r="T620" s="3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7" t="str">
        <f t="shared" si="299"/>
        <v/>
      </c>
      <c r="AF620" s="7" t="str">
        <f t="shared" si="300"/>
        <v/>
      </c>
      <c r="AG620" s="7" t="str">
        <f t="shared" si="301"/>
        <v/>
      </c>
      <c r="AH620" s="7" t="str">
        <f t="shared" si="302"/>
        <v/>
      </c>
      <c r="AI620" s="7" t="str">
        <f t="shared" si="303"/>
        <v/>
      </c>
      <c r="AJ620" s="7" t="str">
        <f t="shared" si="304"/>
        <v/>
      </c>
      <c r="AK620" s="7" t="str">
        <f t="shared" si="305"/>
        <v/>
      </c>
      <c r="AL620" s="7" t="str">
        <f t="shared" si="306"/>
        <v/>
      </c>
      <c r="AM620" s="7" t="str">
        <f t="shared" si="307"/>
        <v/>
      </c>
      <c r="AN620" s="7" t="str">
        <f t="shared" si="308"/>
        <v/>
      </c>
      <c r="AO620" s="9" t="str">
        <f t="shared" si="289"/>
        <v/>
      </c>
      <c r="AP620" s="9" t="str">
        <f t="shared" si="290"/>
        <v/>
      </c>
      <c r="AQ620" s="9" t="str">
        <f t="shared" si="291"/>
        <v/>
      </c>
      <c r="AR620" s="9" t="str">
        <f t="shared" si="292"/>
        <v/>
      </c>
      <c r="AS620" s="9" t="str">
        <f t="shared" si="293"/>
        <v/>
      </c>
      <c r="AT620" s="9" t="str">
        <f t="shared" si="294"/>
        <v/>
      </c>
      <c r="AU620" s="9" t="str">
        <f t="shared" si="295"/>
        <v/>
      </c>
      <c r="AV620" s="9" t="str">
        <f t="shared" si="296"/>
        <v/>
      </c>
      <c r="AW620" s="6" t="str">
        <f t="shared" si="297"/>
        <v/>
      </c>
      <c r="AX620" s="6" t="str">
        <f t="shared" si="298"/>
        <v/>
      </c>
    </row>
    <row r="621" spans="1:50" x14ac:dyDescent="0.25">
      <c r="A621" s="3"/>
      <c r="B621" s="1">
        <f t="shared" si="280"/>
        <v>0</v>
      </c>
      <c r="C621" s="22" t="e">
        <f t="shared" si="281"/>
        <v>#DIV/0!</v>
      </c>
      <c r="D621" s="1" t="e">
        <f t="shared" si="282"/>
        <v>#DIV/0!</v>
      </c>
      <c r="E621" s="1" t="e">
        <f t="shared" si="283"/>
        <v>#DIV/0!</v>
      </c>
      <c r="F621" s="1">
        <f t="shared" si="284"/>
        <v>0</v>
      </c>
      <c r="G621" s="1">
        <f t="shared" si="285"/>
        <v>0</v>
      </c>
      <c r="H621" s="14">
        <f t="shared" si="286"/>
        <v>0</v>
      </c>
      <c r="I621" s="19">
        <f t="shared" si="288"/>
        <v>0</v>
      </c>
      <c r="J621" s="18" t="e">
        <f t="shared" si="287"/>
        <v>#DIV/0!</v>
      </c>
      <c r="K621" s="15"/>
      <c r="L621" s="3"/>
      <c r="M621" s="3"/>
      <c r="N621" s="3"/>
      <c r="O621" s="3"/>
      <c r="P621" s="3"/>
      <c r="Q621" s="3"/>
      <c r="R621" s="3"/>
      <c r="S621" s="3"/>
      <c r="T621" s="3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7" t="str">
        <f t="shared" si="299"/>
        <v/>
      </c>
      <c r="AF621" s="7" t="str">
        <f t="shared" si="300"/>
        <v/>
      </c>
      <c r="AG621" s="7" t="str">
        <f t="shared" si="301"/>
        <v/>
      </c>
      <c r="AH621" s="7" t="str">
        <f t="shared" si="302"/>
        <v/>
      </c>
      <c r="AI621" s="7" t="str">
        <f t="shared" si="303"/>
        <v/>
      </c>
      <c r="AJ621" s="7" t="str">
        <f t="shared" si="304"/>
        <v/>
      </c>
      <c r="AK621" s="7" t="str">
        <f t="shared" si="305"/>
        <v/>
      </c>
      <c r="AL621" s="7" t="str">
        <f t="shared" si="306"/>
        <v/>
      </c>
      <c r="AM621" s="7" t="str">
        <f t="shared" si="307"/>
        <v/>
      </c>
      <c r="AN621" s="7" t="str">
        <f t="shared" si="308"/>
        <v/>
      </c>
      <c r="AO621" s="9" t="str">
        <f t="shared" si="289"/>
        <v/>
      </c>
      <c r="AP621" s="9" t="str">
        <f t="shared" si="290"/>
        <v/>
      </c>
      <c r="AQ621" s="9" t="str">
        <f t="shared" si="291"/>
        <v/>
      </c>
      <c r="AR621" s="9" t="str">
        <f t="shared" si="292"/>
        <v/>
      </c>
      <c r="AS621" s="9" t="str">
        <f t="shared" si="293"/>
        <v/>
      </c>
      <c r="AT621" s="9" t="str">
        <f t="shared" si="294"/>
        <v/>
      </c>
      <c r="AU621" s="9" t="str">
        <f t="shared" si="295"/>
        <v/>
      </c>
      <c r="AV621" s="9" t="str">
        <f t="shared" si="296"/>
        <v/>
      </c>
      <c r="AW621" s="6" t="str">
        <f t="shared" si="297"/>
        <v/>
      </c>
      <c r="AX621" s="6" t="str">
        <f t="shared" si="298"/>
        <v/>
      </c>
    </row>
    <row r="622" spans="1:50" x14ac:dyDescent="0.25">
      <c r="A622" s="3"/>
      <c r="B622" s="1">
        <f t="shared" si="280"/>
        <v>0</v>
      </c>
      <c r="C622" s="22" t="e">
        <f t="shared" si="281"/>
        <v>#DIV/0!</v>
      </c>
      <c r="D622" s="1" t="e">
        <f t="shared" si="282"/>
        <v>#DIV/0!</v>
      </c>
      <c r="E622" s="1" t="e">
        <f t="shared" si="283"/>
        <v>#DIV/0!</v>
      </c>
      <c r="F622" s="1">
        <f t="shared" si="284"/>
        <v>0</v>
      </c>
      <c r="G622" s="1">
        <f t="shared" si="285"/>
        <v>0</v>
      </c>
      <c r="H622" s="14">
        <f t="shared" si="286"/>
        <v>0</v>
      </c>
      <c r="I622" s="19">
        <f t="shared" si="288"/>
        <v>0</v>
      </c>
      <c r="J622" s="18" t="e">
        <f t="shared" si="287"/>
        <v>#DIV/0!</v>
      </c>
      <c r="K622" s="15"/>
      <c r="L622" s="3"/>
      <c r="M622" s="3"/>
      <c r="N622" s="3"/>
      <c r="O622" s="3"/>
      <c r="P622" s="3"/>
      <c r="Q622" s="3"/>
      <c r="R622" s="3"/>
      <c r="S622" s="3"/>
      <c r="T622" s="3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7" t="str">
        <f t="shared" si="299"/>
        <v/>
      </c>
      <c r="AF622" s="7" t="str">
        <f t="shared" si="300"/>
        <v/>
      </c>
      <c r="AG622" s="7" t="str">
        <f t="shared" si="301"/>
        <v/>
      </c>
      <c r="AH622" s="7" t="str">
        <f t="shared" si="302"/>
        <v/>
      </c>
      <c r="AI622" s="7" t="str">
        <f t="shared" si="303"/>
        <v/>
      </c>
      <c r="AJ622" s="7" t="str">
        <f t="shared" si="304"/>
        <v/>
      </c>
      <c r="AK622" s="7" t="str">
        <f t="shared" si="305"/>
        <v/>
      </c>
      <c r="AL622" s="7" t="str">
        <f t="shared" si="306"/>
        <v/>
      </c>
      <c r="AM622" s="7" t="str">
        <f t="shared" si="307"/>
        <v/>
      </c>
      <c r="AN622" s="7" t="str">
        <f t="shared" si="308"/>
        <v/>
      </c>
      <c r="AO622" s="9" t="str">
        <f t="shared" si="289"/>
        <v/>
      </c>
      <c r="AP622" s="9" t="str">
        <f t="shared" si="290"/>
        <v/>
      </c>
      <c r="AQ622" s="9" t="str">
        <f t="shared" si="291"/>
        <v/>
      </c>
      <c r="AR622" s="9" t="str">
        <f t="shared" si="292"/>
        <v/>
      </c>
      <c r="AS622" s="9" t="str">
        <f t="shared" si="293"/>
        <v/>
      </c>
      <c r="AT622" s="9" t="str">
        <f t="shared" si="294"/>
        <v/>
      </c>
      <c r="AU622" s="9" t="str">
        <f t="shared" si="295"/>
        <v/>
      </c>
      <c r="AV622" s="9" t="str">
        <f t="shared" si="296"/>
        <v/>
      </c>
      <c r="AW622" s="6" t="str">
        <f t="shared" si="297"/>
        <v/>
      </c>
      <c r="AX622" s="6" t="str">
        <f t="shared" si="298"/>
        <v/>
      </c>
    </row>
    <row r="623" spans="1:50" x14ac:dyDescent="0.25">
      <c r="A623" s="3"/>
      <c r="B623" s="1">
        <f t="shared" si="280"/>
        <v>0</v>
      </c>
      <c r="C623" s="22" t="e">
        <f t="shared" si="281"/>
        <v>#DIV/0!</v>
      </c>
      <c r="D623" s="1" t="e">
        <f t="shared" si="282"/>
        <v>#DIV/0!</v>
      </c>
      <c r="E623" s="1" t="e">
        <f t="shared" si="283"/>
        <v>#DIV/0!</v>
      </c>
      <c r="F623" s="1">
        <f t="shared" si="284"/>
        <v>0</v>
      </c>
      <c r="G623" s="1">
        <f t="shared" si="285"/>
        <v>0</v>
      </c>
      <c r="H623" s="14">
        <f t="shared" si="286"/>
        <v>0</v>
      </c>
      <c r="I623" s="19">
        <f t="shared" si="288"/>
        <v>0</v>
      </c>
      <c r="J623" s="18" t="e">
        <f t="shared" si="287"/>
        <v>#DIV/0!</v>
      </c>
      <c r="K623" s="15"/>
      <c r="L623" s="3"/>
      <c r="M623" s="3"/>
      <c r="N623" s="3"/>
      <c r="O623" s="3"/>
      <c r="P623" s="3"/>
      <c r="Q623" s="3"/>
      <c r="R623" s="3"/>
      <c r="S623" s="3"/>
      <c r="T623" s="3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7" t="str">
        <f t="shared" si="299"/>
        <v/>
      </c>
      <c r="AF623" s="7" t="str">
        <f t="shared" si="300"/>
        <v/>
      </c>
      <c r="AG623" s="7" t="str">
        <f t="shared" si="301"/>
        <v/>
      </c>
      <c r="AH623" s="7" t="str">
        <f t="shared" si="302"/>
        <v/>
      </c>
      <c r="AI623" s="7" t="str">
        <f t="shared" si="303"/>
        <v/>
      </c>
      <c r="AJ623" s="7" t="str">
        <f t="shared" si="304"/>
        <v/>
      </c>
      <c r="AK623" s="7" t="str">
        <f t="shared" si="305"/>
        <v/>
      </c>
      <c r="AL623" s="7" t="str">
        <f t="shared" si="306"/>
        <v/>
      </c>
      <c r="AM623" s="7" t="str">
        <f t="shared" si="307"/>
        <v/>
      </c>
      <c r="AN623" s="7" t="str">
        <f t="shared" si="308"/>
        <v/>
      </c>
      <c r="AO623" s="9" t="str">
        <f t="shared" si="289"/>
        <v/>
      </c>
      <c r="AP623" s="9" t="str">
        <f t="shared" si="290"/>
        <v/>
      </c>
      <c r="AQ623" s="9" t="str">
        <f t="shared" si="291"/>
        <v/>
      </c>
      <c r="AR623" s="9" t="str">
        <f t="shared" si="292"/>
        <v/>
      </c>
      <c r="AS623" s="9" t="str">
        <f t="shared" si="293"/>
        <v/>
      </c>
      <c r="AT623" s="9" t="str">
        <f t="shared" si="294"/>
        <v/>
      </c>
      <c r="AU623" s="9" t="str">
        <f t="shared" si="295"/>
        <v/>
      </c>
      <c r="AV623" s="9" t="str">
        <f t="shared" si="296"/>
        <v/>
      </c>
      <c r="AW623" s="6" t="str">
        <f t="shared" si="297"/>
        <v/>
      </c>
      <c r="AX623" s="6" t="str">
        <f t="shared" si="298"/>
        <v/>
      </c>
    </row>
    <row r="624" spans="1:50" x14ac:dyDescent="0.25">
      <c r="A624" s="3"/>
      <c r="B624" s="1">
        <f t="shared" si="280"/>
        <v>0</v>
      </c>
      <c r="C624" s="22" t="e">
        <f t="shared" si="281"/>
        <v>#DIV/0!</v>
      </c>
      <c r="D624" s="1" t="e">
        <f t="shared" si="282"/>
        <v>#DIV/0!</v>
      </c>
      <c r="E624" s="1" t="e">
        <f t="shared" si="283"/>
        <v>#DIV/0!</v>
      </c>
      <c r="F624" s="1">
        <f t="shared" si="284"/>
        <v>0</v>
      </c>
      <c r="G624" s="1">
        <f t="shared" si="285"/>
        <v>0</v>
      </c>
      <c r="H624" s="14">
        <f t="shared" si="286"/>
        <v>0</v>
      </c>
      <c r="I624" s="19">
        <f t="shared" si="288"/>
        <v>0</v>
      </c>
      <c r="J624" s="18" t="e">
        <f t="shared" si="287"/>
        <v>#DIV/0!</v>
      </c>
      <c r="K624" s="15"/>
      <c r="L624" s="3"/>
      <c r="M624" s="3"/>
      <c r="N624" s="3"/>
      <c r="O624" s="3"/>
      <c r="P624" s="3"/>
      <c r="Q624" s="3"/>
      <c r="R624" s="3"/>
      <c r="S624" s="3"/>
      <c r="T624" s="3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7" t="str">
        <f t="shared" si="299"/>
        <v/>
      </c>
      <c r="AF624" s="7" t="str">
        <f t="shared" si="300"/>
        <v/>
      </c>
      <c r="AG624" s="7" t="str">
        <f t="shared" si="301"/>
        <v/>
      </c>
      <c r="AH624" s="7" t="str">
        <f t="shared" si="302"/>
        <v/>
      </c>
      <c r="AI624" s="7" t="str">
        <f t="shared" si="303"/>
        <v/>
      </c>
      <c r="AJ624" s="7" t="str">
        <f t="shared" si="304"/>
        <v/>
      </c>
      <c r="AK624" s="7" t="str">
        <f t="shared" si="305"/>
        <v/>
      </c>
      <c r="AL624" s="7" t="str">
        <f t="shared" si="306"/>
        <v/>
      </c>
      <c r="AM624" s="7" t="str">
        <f t="shared" si="307"/>
        <v/>
      </c>
      <c r="AN624" s="7" t="str">
        <f t="shared" si="308"/>
        <v/>
      </c>
      <c r="AO624" s="9" t="str">
        <f t="shared" si="289"/>
        <v/>
      </c>
      <c r="AP624" s="9" t="str">
        <f t="shared" si="290"/>
        <v/>
      </c>
      <c r="AQ624" s="9" t="str">
        <f t="shared" si="291"/>
        <v/>
      </c>
      <c r="AR624" s="9" t="str">
        <f t="shared" si="292"/>
        <v/>
      </c>
      <c r="AS624" s="9" t="str">
        <f t="shared" si="293"/>
        <v/>
      </c>
      <c r="AT624" s="9" t="str">
        <f t="shared" si="294"/>
        <v/>
      </c>
      <c r="AU624" s="9" t="str">
        <f t="shared" si="295"/>
        <v/>
      </c>
      <c r="AV624" s="9" t="str">
        <f t="shared" si="296"/>
        <v/>
      </c>
      <c r="AW624" s="6" t="str">
        <f t="shared" si="297"/>
        <v/>
      </c>
      <c r="AX624" s="6" t="str">
        <f t="shared" si="298"/>
        <v/>
      </c>
    </row>
    <row r="625" spans="1:50" x14ac:dyDescent="0.25">
      <c r="A625" s="3"/>
      <c r="B625" s="1">
        <f t="shared" si="280"/>
        <v>0</v>
      </c>
      <c r="C625" s="22" t="e">
        <f t="shared" si="281"/>
        <v>#DIV/0!</v>
      </c>
      <c r="D625" s="1" t="e">
        <f t="shared" si="282"/>
        <v>#DIV/0!</v>
      </c>
      <c r="E625" s="1" t="e">
        <f t="shared" si="283"/>
        <v>#DIV/0!</v>
      </c>
      <c r="F625" s="1">
        <f t="shared" si="284"/>
        <v>0</v>
      </c>
      <c r="G625" s="1">
        <f t="shared" si="285"/>
        <v>0</v>
      </c>
      <c r="H625" s="14">
        <f t="shared" si="286"/>
        <v>0</v>
      </c>
      <c r="I625" s="19">
        <f t="shared" si="288"/>
        <v>0</v>
      </c>
      <c r="J625" s="18" t="e">
        <f t="shared" si="287"/>
        <v>#DIV/0!</v>
      </c>
      <c r="K625" s="15"/>
      <c r="L625" s="3"/>
      <c r="M625" s="3"/>
      <c r="N625" s="3"/>
      <c r="O625" s="3"/>
      <c r="P625" s="3"/>
      <c r="Q625" s="3"/>
      <c r="R625" s="3"/>
      <c r="S625" s="3"/>
      <c r="T625" s="3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7" t="str">
        <f t="shared" si="299"/>
        <v/>
      </c>
      <c r="AF625" s="7" t="str">
        <f t="shared" si="300"/>
        <v/>
      </c>
      <c r="AG625" s="7" t="str">
        <f t="shared" si="301"/>
        <v/>
      </c>
      <c r="AH625" s="7" t="str">
        <f t="shared" si="302"/>
        <v/>
      </c>
      <c r="AI625" s="7" t="str">
        <f t="shared" si="303"/>
        <v/>
      </c>
      <c r="AJ625" s="7" t="str">
        <f t="shared" si="304"/>
        <v/>
      </c>
      <c r="AK625" s="7" t="str">
        <f t="shared" si="305"/>
        <v/>
      </c>
      <c r="AL625" s="7" t="str">
        <f t="shared" si="306"/>
        <v/>
      </c>
      <c r="AM625" s="7" t="str">
        <f t="shared" si="307"/>
        <v/>
      </c>
      <c r="AN625" s="7" t="str">
        <f t="shared" si="308"/>
        <v/>
      </c>
      <c r="AO625" s="9" t="str">
        <f t="shared" si="289"/>
        <v/>
      </c>
      <c r="AP625" s="9" t="str">
        <f t="shared" si="290"/>
        <v/>
      </c>
      <c r="AQ625" s="9" t="str">
        <f t="shared" si="291"/>
        <v/>
      </c>
      <c r="AR625" s="9" t="str">
        <f t="shared" si="292"/>
        <v/>
      </c>
      <c r="AS625" s="9" t="str">
        <f t="shared" si="293"/>
        <v/>
      </c>
      <c r="AT625" s="9" t="str">
        <f t="shared" si="294"/>
        <v/>
      </c>
      <c r="AU625" s="9" t="str">
        <f t="shared" si="295"/>
        <v/>
      </c>
      <c r="AV625" s="9" t="str">
        <f t="shared" si="296"/>
        <v/>
      </c>
      <c r="AW625" s="6" t="str">
        <f t="shared" si="297"/>
        <v/>
      </c>
      <c r="AX625" s="6" t="str">
        <f t="shared" si="298"/>
        <v/>
      </c>
    </row>
    <row r="626" spans="1:50" x14ac:dyDescent="0.25">
      <c r="A626" s="3"/>
      <c r="B626" s="1">
        <f t="shared" si="280"/>
        <v>0</v>
      </c>
      <c r="C626" s="22" t="e">
        <f t="shared" si="281"/>
        <v>#DIV/0!</v>
      </c>
      <c r="D626" s="1" t="e">
        <f t="shared" si="282"/>
        <v>#DIV/0!</v>
      </c>
      <c r="E626" s="1" t="e">
        <f t="shared" si="283"/>
        <v>#DIV/0!</v>
      </c>
      <c r="F626" s="1">
        <f t="shared" si="284"/>
        <v>0</v>
      </c>
      <c r="G626" s="1">
        <f t="shared" si="285"/>
        <v>0</v>
      </c>
      <c r="H626" s="14">
        <f t="shared" si="286"/>
        <v>0</v>
      </c>
      <c r="I626" s="19">
        <f t="shared" si="288"/>
        <v>0</v>
      </c>
      <c r="J626" s="18" t="e">
        <f t="shared" si="287"/>
        <v>#DIV/0!</v>
      </c>
      <c r="K626" s="15"/>
      <c r="L626" s="3"/>
      <c r="M626" s="3"/>
      <c r="N626" s="3"/>
      <c r="O626" s="3"/>
      <c r="P626" s="3"/>
      <c r="Q626" s="3"/>
      <c r="R626" s="3"/>
      <c r="S626" s="3"/>
      <c r="T626" s="3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7" t="str">
        <f t="shared" si="299"/>
        <v/>
      </c>
      <c r="AF626" s="7" t="str">
        <f t="shared" si="300"/>
        <v/>
      </c>
      <c r="AG626" s="7" t="str">
        <f t="shared" si="301"/>
        <v/>
      </c>
      <c r="AH626" s="7" t="str">
        <f t="shared" si="302"/>
        <v/>
      </c>
      <c r="AI626" s="7" t="str">
        <f t="shared" si="303"/>
        <v/>
      </c>
      <c r="AJ626" s="7" t="str">
        <f t="shared" si="304"/>
        <v/>
      </c>
      <c r="AK626" s="7" t="str">
        <f t="shared" si="305"/>
        <v/>
      </c>
      <c r="AL626" s="7" t="str">
        <f t="shared" si="306"/>
        <v/>
      </c>
      <c r="AM626" s="7" t="str">
        <f t="shared" si="307"/>
        <v/>
      </c>
      <c r="AN626" s="7" t="str">
        <f t="shared" si="308"/>
        <v/>
      </c>
      <c r="AO626" s="9" t="str">
        <f t="shared" si="289"/>
        <v/>
      </c>
      <c r="AP626" s="9" t="str">
        <f t="shared" si="290"/>
        <v/>
      </c>
      <c r="AQ626" s="9" t="str">
        <f t="shared" si="291"/>
        <v/>
      </c>
      <c r="AR626" s="9" t="str">
        <f t="shared" si="292"/>
        <v/>
      </c>
      <c r="AS626" s="9" t="str">
        <f t="shared" si="293"/>
        <v/>
      </c>
      <c r="AT626" s="9" t="str">
        <f t="shared" si="294"/>
        <v/>
      </c>
      <c r="AU626" s="9" t="str">
        <f t="shared" si="295"/>
        <v/>
      </c>
      <c r="AV626" s="9" t="str">
        <f t="shared" si="296"/>
        <v/>
      </c>
      <c r="AW626" s="6" t="str">
        <f t="shared" si="297"/>
        <v/>
      </c>
      <c r="AX626" s="6" t="str">
        <f t="shared" si="298"/>
        <v/>
      </c>
    </row>
    <row r="627" spans="1:50" x14ac:dyDescent="0.25">
      <c r="A627" s="3"/>
      <c r="B627" s="1">
        <f t="shared" si="280"/>
        <v>0</v>
      </c>
      <c r="C627" s="22" t="e">
        <f t="shared" si="281"/>
        <v>#DIV/0!</v>
      </c>
      <c r="D627" s="1" t="e">
        <f t="shared" si="282"/>
        <v>#DIV/0!</v>
      </c>
      <c r="E627" s="1" t="e">
        <f t="shared" si="283"/>
        <v>#DIV/0!</v>
      </c>
      <c r="F627" s="1">
        <f t="shared" si="284"/>
        <v>0</v>
      </c>
      <c r="G627" s="1">
        <f t="shared" si="285"/>
        <v>0</v>
      </c>
      <c r="H627" s="14">
        <f t="shared" si="286"/>
        <v>0</v>
      </c>
      <c r="I627" s="19">
        <f t="shared" si="288"/>
        <v>0</v>
      </c>
      <c r="J627" s="18" t="e">
        <f t="shared" si="287"/>
        <v>#DIV/0!</v>
      </c>
      <c r="K627" s="15"/>
      <c r="L627" s="3"/>
      <c r="M627" s="3"/>
      <c r="N627" s="3"/>
      <c r="O627" s="3"/>
      <c r="P627" s="3"/>
      <c r="Q627" s="3"/>
      <c r="R627" s="3"/>
      <c r="S627" s="3"/>
      <c r="T627" s="3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7" t="str">
        <f t="shared" si="299"/>
        <v/>
      </c>
      <c r="AF627" s="7" t="str">
        <f t="shared" si="300"/>
        <v/>
      </c>
      <c r="AG627" s="7" t="str">
        <f t="shared" si="301"/>
        <v/>
      </c>
      <c r="AH627" s="7" t="str">
        <f t="shared" si="302"/>
        <v/>
      </c>
      <c r="AI627" s="7" t="str">
        <f t="shared" si="303"/>
        <v/>
      </c>
      <c r="AJ627" s="7" t="str">
        <f t="shared" si="304"/>
        <v/>
      </c>
      <c r="AK627" s="7" t="str">
        <f t="shared" si="305"/>
        <v/>
      </c>
      <c r="AL627" s="7" t="str">
        <f t="shared" si="306"/>
        <v/>
      </c>
      <c r="AM627" s="7" t="str">
        <f t="shared" si="307"/>
        <v/>
      </c>
      <c r="AN627" s="7" t="str">
        <f t="shared" si="308"/>
        <v/>
      </c>
      <c r="AO627" s="9" t="str">
        <f t="shared" si="289"/>
        <v/>
      </c>
      <c r="AP627" s="9" t="str">
        <f t="shared" si="290"/>
        <v/>
      </c>
      <c r="AQ627" s="9" t="str">
        <f t="shared" si="291"/>
        <v/>
      </c>
      <c r="AR627" s="9" t="str">
        <f t="shared" si="292"/>
        <v/>
      </c>
      <c r="AS627" s="9" t="str">
        <f t="shared" si="293"/>
        <v/>
      </c>
      <c r="AT627" s="9" t="str">
        <f t="shared" si="294"/>
        <v/>
      </c>
      <c r="AU627" s="9" t="str">
        <f t="shared" si="295"/>
        <v/>
      </c>
      <c r="AV627" s="9" t="str">
        <f t="shared" si="296"/>
        <v/>
      </c>
      <c r="AW627" s="6" t="str">
        <f t="shared" si="297"/>
        <v/>
      </c>
      <c r="AX627" s="6" t="str">
        <f t="shared" si="298"/>
        <v/>
      </c>
    </row>
    <row r="628" spans="1:50" x14ac:dyDescent="0.25">
      <c r="A628" s="3"/>
      <c r="B628" s="1">
        <f t="shared" si="280"/>
        <v>0</v>
      </c>
      <c r="C628" s="22" t="e">
        <f t="shared" si="281"/>
        <v>#DIV/0!</v>
      </c>
      <c r="D628" s="1" t="e">
        <f t="shared" si="282"/>
        <v>#DIV/0!</v>
      </c>
      <c r="E628" s="1" t="e">
        <f t="shared" si="283"/>
        <v>#DIV/0!</v>
      </c>
      <c r="F628" s="1">
        <f t="shared" si="284"/>
        <v>0</v>
      </c>
      <c r="G628" s="1">
        <f t="shared" si="285"/>
        <v>0</v>
      </c>
      <c r="H628" s="14">
        <f t="shared" si="286"/>
        <v>0</v>
      </c>
      <c r="I628" s="19">
        <f t="shared" si="288"/>
        <v>0</v>
      </c>
      <c r="J628" s="18" t="e">
        <f t="shared" si="287"/>
        <v>#DIV/0!</v>
      </c>
      <c r="K628" s="15"/>
      <c r="L628" s="3"/>
      <c r="M628" s="3"/>
      <c r="N628" s="3"/>
      <c r="O628" s="3"/>
      <c r="P628" s="3"/>
      <c r="Q628" s="3"/>
      <c r="R628" s="3"/>
      <c r="S628" s="3"/>
      <c r="T628" s="3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7" t="str">
        <f t="shared" si="299"/>
        <v/>
      </c>
      <c r="AF628" s="7" t="str">
        <f t="shared" si="300"/>
        <v/>
      </c>
      <c r="AG628" s="7" t="str">
        <f t="shared" si="301"/>
        <v/>
      </c>
      <c r="AH628" s="7" t="str">
        <f t="shared" si="302"/>
        <v/>
      </c>
      <c r="AI628" s="7" t="str">
        <f t="shared" si="303"/>
        <v/>
      </c>
      <c r="AJ628" s="7" t="str">
        <f t="shared" si="304"/>
        <v/>
      </c>
      <c r="AK628" s="7" t="str">
        <f t="shared" si="305"/>
        <v/>
      </c>
      <c r="AL628" s="7" t="str">
        <f t="shared" si="306"/>
        <v/>
      </c>
      <c r="AM628" s="7" t="str">
        <f t="shared" si="307"/>
        <v/>
      </c>
      <c r="AN628" s="7" t="str">
        <f t="shared" si="308"/>
        <v/>
      </c>
      <c r="AO628" s="9" t="str">
        <f t="shared" si="289"/>
        <v/>
      </c>
      <c r="AP628" s="9" t="str">
        <f t="shared" si="290"/>
        <v/>
      </c>
      <c r="AQ628" s="9" t="str">
        <f t="shared" si="291"/>
        <v/>
      </c>
      <c r="AR628" s="9" t="str">
        <f t="shared" si="292"/>
        <v/>
      </c>
      <c r="AS628" s="9" t="str">
        <f t="shared" si="293"/>
        <v/>
      </c>
      <c r="AT628" s="9" t="str">
        <f t="shared" si="294"/>
        <v/>
      </c>
      <c r="AU628" s="9" t="str">
        <f t="shared" si="295"/>
        <v/>
      </c>
      <c r="AV628" s="9" t="str">
        <f t="shared" si="296"/>
        <v/>
      </c>
      <c r="AW628" s="6" t="str">
        <f t="shared" si="297"/>
        <v/>
      </c>
      <c r="AX628" s="6" t="str">
        <f t="shared" si="298"/>
        <v/>
      </c>
    </row>
    <row r="629" spans="1:50" x14ac:dyDescent="0.25">
      <c r="A629" s="3"/>
      <c r="B629" s="1">
        <f t="shared" si="280"/>
        <v>0</v>
      </c>
      <c r="C629" s="22" t="e">
        <f t="shared" si="281"/>
        <v>#DIV/0!</v>
      </c>
      <c r="D629" s="1" t="e">
        <f t="shared" si="282"/>
        <v>#DIV/0!</v>
      </c>
      <c r="E629" s="1" t="e">
        <f t="shared" si="283"/>
        <v>#DIV/0!</v>
      </c>
      <c r="F629" s="1">
        <f t="shared" si="284"/>
        <v>0</v>
      </c>
      <c r="G629" s="1">
        <f t="shared" si="285"/>
        <v>0</v>
      </c>
      <c r="H629" s="14">
        <f t="shared" si="286"/>
        <v>0</v>
      </c>
      <c r="I629" s="19">
        <f t="shared" si="288"/>
        <v>0</v>
      </c>
      <c r="J629" s="18" t="e">
        <f t="shared" si="287"/>
        <v>#DIV/0!</v>
      </c>
      <c r="K629" s="15"/>
      <c r="L629" s="3"/>
      <c r="M629" s="3"/>
      <c r="N629" s="3"/>
      <c r="O629" s="3"/>
      <c r="P629" s="3"/>
      <c r="Q629" s="3"/>
      <c r="R629" s="3"/>
      <c r="S629" s="3"/>
      <c r="T629" s="3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7" t="str">
        <f t="shared" si="299"/>
        <v/>
      </c>
      <c r="AF629" s="7" t="str">
        <f t="shared" si="300"/>
        <v/>
      </c>
      <c r="AG629" s="7" t="str">
        <f t="shared" si="301"/>
        <v/>
      </c>
      <c r="AH629" s="7" t="str">
        <f t="shared" si="302"/>
        <v/>
      </c>
      <c r="AI629" s="7" t="str">
        <f t="shared" si="303"/>
        <v/>
      </c>
      <c r="AJ629" s="7" t="str">
        <f t="shared" si="304"/>
        <v/>
      </c>
      <c r="AK629" s="7" t="str">
        <f t="shared" si="305"/>
        <v/>
      </c>
      <c r="AL629" s="7" t="str">
        <f t="shared" si="306"/>
        <v/>
      </c>
      <c r="AM629" s="7" t="str">
        <f t="shared" si="307"/>
        <v/>
      </c>
      <c r="AN629" s="7" t="str">
        <f t="shared" si="308"/>
        <v/>
      </c>
      <c r="AO629" s="9" t="str">
        <f t="shared" si="289"/>
        <v/>
      </c>
      <c r="AP629" s="9" t="str">
        <f t="shared" si="290"/>
        <v/>
      </c>
      <c r="AQ629" s="9" t="str">
        <f t="shared" si="291"/>
        <v/>
      </c>
      <c r="AR629" s="9" t="str">
        <f t="shared" si="292"/>
        <v/>
      </c>
      <c r="AS629" s="9" t="str">
        <f t="shared" si="293"/>
        <v/>
      </c>
      <c r="AT629" s="9" t="str">
        <f t="shared" si="294"/>
        <v/>
      </c>
      <c r="AU629" s="9" t="str">
        <f t="shared" si="295"/>
        <v/>
      </c>
      <c r="AV629" s="9" t="str">
        <f t="shared" si="296"/>
        <v/>
      </c>
      <c r="AW629" s="6" t="str">
        <f t="shared" si="297"/>
        <v/>
      </c>
      <c r="AX629" s="6" t="str">
        <f t="shared" si="298"/>
        <v/>
      </c>
    </row>
    <row r="630" spans="1:50" x14ac:dyDescent="0.25">
      <c r="A630" s="3"/>
      <c r="B630" s="1">
        <f t="shared" si="280"/>
        <v>0</v>
      </c>
      <c r="C630" s="22" t="e">
        <f t="shared" si="281"/>
        <v>#DIV/0!</v>
      </c>
      <c r="D630" s="1" t="e">
        <f t="shared" si="282"/>
        <v>#DIV/0!</v>
      </c>
      <c r="E630" s="1" t="e">
        <f t="shared" si="283"/>
        <v>#DIV/0!</v>
      </c>
      <c r="F630" s="1">
        <f t="shared" si="284"/>
        <v>0</v>
      </c>
      <c r="G630" s="1">
        <f t="shared" si="285"/>
        <v>0</v>
      </c>
      <c r="H630" s="14">
        <f t="shared" si="286"/>
        <v>0</v>
      </c>
      <c r="I630" s="19">
        <f t="shared" si="288"/>
        <v>0</v>
      </c>
      <c r="J630" s="18" t="e">
        <f t="shared" si="287"/>
        <v>#DIV/0!</v>
      </c>
      <c r="K630" s="15"/>
      <c r="L630" s="3"/>
      <c r="M630" s="3"/>
      <c r="N630" s="3"/>
      <c r="O630" s="3"/>
      <c r="P630" s="3"/>
      <c r="Q630" s="3"/>
      <c r="R630" s="3"/>
      <c r="S630" s="3"/>
      <c r="T630" s="3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7" t="str">
        <f t="shared" si="299"/>
        <v/>
      </c>
      <c r="AF630" s="7" t="str">
        <f t="shared" si="300"/>
        <v/>
      </c>
      <c r="AG630" s="7" t="str">
        <f t="shared" si="301"/>
        <v/>
      </c>
      <c r="AH630" s="7" t="str">
        <f t="shared" si="302"/>
        <v/>
      </c>
      <c r="AI630" s="7" t="str">
        <f t="shared" si="303"/>
        <v/>
      </c>
      <c r="AJ630" s="7" t="str">
        <f t="shared" si="304"/>
        <v/>
      </c>
      <c r="AK630" s="7" t="str">
        <f t="shared" si="305"/>
        <v/>
      </c>
      <c r="AL630" s="7" t="str">
        <f t="shared" si="306"/>
        <v/>
      </c>
      <c r="AM630" s="7" t="str">
        <f t="shared" si="307"/>
        <v/>
      </c>
      <c r="AN630" s="7" t="str">
        <f t="shared" si="308"/>
        <v/>
      </c>
      <c r="AO630" s="9" t="str">
        <f t="shared" si="289"/>
        <v/>
      </c>
      <c r="AP630" s="9" t="str">
        <f t="shared" si="290"/>
        <v/>
      </c>
      <c r="AQ630" s="9" t="str">
        <f t="shared" si="291"/>
        <v/>
      </c>
      <c r="AR630" s="9" t="str">
        <f t="shared" si="292"/>
        <v/>
      </c>
      <c r="AS630" s="9" t="str">
        <f t="shared" si="293"/>
        <v/>
      </c>
      <c r="AT630" s="9" t="str">
        <f t="shared" si="294"/>
        <v/>
      </c>
      <c r="AU630" s="9" t="str">
        <f t="shared" si="295"/>
        <v/>
      </c>
      <c r="AV630" s="9" t="str">
        <f t="shared" si="296"/>
        <v/>
      </c>
      <c r="AW630" s="6" t="str">
        <f t="shared" si="297"/>
        <v/>
      </c>
      <c r="AX630" s="6" t="str">
        <f t="shared" si="298"/>
        <v/>
      </c>
    </row>
    <row r="631" spans="1:50" x14ac:dyDescent="0.25">
      <c r="A631" s="3"/>
      <c r="B631" s="1">
        <f t="shared" si="280"/>
        <v>0</v>
      </c>
      <c r="C631" s="22" t="e">
        <f t="shared" si="281"/>
        <v>#DIV/0!</v>
      </c>
      <c r="D631" s="1" t="e">
        <f t="shared" si="282"/>
        <v>#DIV/0!</v>
      </c>
      <c r="E631" s="1" t="e">
        <f t="shared" si="283"/>
        <v>#DIV/0!</v>
      </c>
      <c r="F631" s="1">
        <f t="shared" si="284"/>
        <v>0</v>
      </c>
      <c r="G631" s="1">
        <f t="shared" si="285"/>
        <v>0</v>
      </c>
      <c r="H631" s="14">
        <f t="shared" si="286"/>
        <v>0</v>
      </c>
      <c r="I631" s="19">
        <f t="shared" si="288"/>
        <v>0</v>
      </c>
      <c r="J631" s="18" t="e">
        <f t="shared" si="287"/>
        <v>#DIV/0!</v>
      </c>
      <c r="K631" s="15"/>
      <c r="L631" s="3"/>
      <c r="M631" s="3"/>
      <c r="N631" s="3"/>
      <c r="O631" s="3"/>
      <c r="P631" s="3"/>
      <c r="Q631" s="3"/>
      <c r="R631" s="3"/>
      <c r="S631" s="3"/>
      <c r="T631" s="3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7" t="str">
        <f t="shared" si="299"/>
        <v/>
      </c>
      <c r="AF631" s="7" t="str">
        <f t="shared" si="300"/>
        <v/>
      </c>
      <c r="AG631" s="7" t="str">
        <f t="shared" si="301"/>
        <v/>
      </c>
      <c r="AH631" s="7" t="str">
        <f t="shared" si="302"/>
        <v/>
      </c>
      <c r="AI631" s="7" t="str">
        <f t="shared" si="303"/>
        <v/>
      </c>
      <c r="AJ631" s="7" t="str">
        <f t="shared" si="304"/>
        <v/>
      </c>
      <c r="AK631" s="7" t="str">
        <f t="shared" si="305"/>
        <v/>
      </c>
      <c r="AL631" s="7" t="str">
        <f t="shared" si="306"/>
        <v/>
      </c>
      <c r="AM631" s="7" t="str">
        <f t="shared" si="307"/>
        <v/>
      </c>
      <c r="AN631" s="7" t="str">
        <f t="shared" si="308"/>
        <v/>
      </c>
      <c r="AO631" s="9" t="str">
        <f t="shared" si="289"/>
        <v/>
      </c>
      <c r="AP631" s="9" t="str">
        <f t="shared" si="290"/>
        <v/>
      </c>
      <c r="AQ631" s="9" t="str">
        <f t="shared" si="291"/>
        <v/>
      </c>
      <c r="AR631" s="9" t="str">
        <f t="shared" si="292"/>
        <v/>
      </c>
      <c r="AS631" s="9" t="str">
        <f t="shared" si="293"/>
        <v/>
      </c>
      <c r="AT631" s="9" t="str">
        <f t="shared" si="294"/>
        <v/>
      </c>
      <c r="AU631" s="9" t="str">
        <f t="shared" si="295"/>
        <v/>
      </c>
      <c r="AV631" s="9" t="str">
        <f t="shared" si="296"/>
        <v/>
      </c>
      <c r="AW631" s="6" t="str">
        <f t="shared" si="297"/>
        <v/>
      </c>
      <c r="AX631" s="6" t="str">
        <f t="shared" si="298"/>
        <v/>
      </c>
    </row>
    <row r="632" spans="1:50" x14ac:dyDescent="0.25">
      <c r="A632" s="3"/>
      <c r="B632" s="1">
        <f t="shared" si="280"/>
        <v>0</v>
      </c>
      <c r="C632" s="22" t="e">
        <f t="shared" si="281"/>
        <v>#DIV/0!</v>
      </c>
      <c r="D632" s="1" t="e">
        <f t="shared" si="282"/>
        <v>#DIV/0!</v>
      </c>
      <c r="E632" s="1" t="e">
        <f t="shared" si="283"/>
        <v>#DIV/0!</v>
      </c>
      <c r="F632" s="1">
        <f t="shared" si="284"/>
        <v>0</v>
      </c>
      <c r="G632" s="1">
        <f t="shared" si="285"/>
        <v>0</v>
      </c>
      <c r="H632" s="14">
        <f t="shared" si="286"/>
        <v>0</v>
      </c>
      <c r="I632" s="19">
        <f t="shared" si="288"/>
        <v>0</v>
      </c>
      <c r="J632" s="18" t="e">
        <f t="shared" si="287"/>
        <v>#DIV/0!</v>
      </c>
      <c r="K632" s="15"/>
      <c r="L632" s="3"/>
      <c r="M632" s="3"/>
      <c r="N632" s="3"/>
      <c r="O632" s="3"/>
      <c r="P632" s="3"/>
      <c r="Q632" s="3"/>
      <c r="R632" s="3"/>
      <c r="S632" s="3"/>
      <c r="T632" s="3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7" t="str">
        <f t="shared" si="299"/>
        <v/>
      </c>
      <c r="AF632" s="7" t="str">
        <f t="shared" si="300"/>
        <v/>
      </c>
      <c r="AG632" s="7" t="str">
        <f t="shared" si="301"/>
        <v/>
      </c>
      <c r="AH632" s="7" t="str">
        <f t="shared" si="302"/>
        <v/>
      </c>
      <c r="AI632" s="7" t="str">
        <f t="shared" si="303"/>
        <v/>
      </c>
      <c r="AJ632" s="7" t="str">
        <f t="shared" si="304"/>
        <v/>
      </c>
      <c r="AK632" s="7" t="str">
        <f t="shared" si="305"/>
        <v/>
      </c>
      <c r="AL632" s="7" t="str">
        <f t="shared" si="306"/>
        <v/>
      </c>
      <c r="AM632" s="7" t="str">
        <f t="shared" si="307"/>
        <v/>
      </c>
      <c r="AN632" s="7" t="str">
        <f t="shared" si="308"/>
        <v/>
      </c>
      <c r="AO632" s="9" t="str">
        <f t="shared" si="289"/>
        <v/>
      </c>
      <c r="AP632" s="9" t="str">
        <f t="shared" si="290"/>
        <v/>
      </c>
      <c r="AQ632" s="9" t="str">
        <f t="shared" si="291"/>
        <v/>
      </c>
      <c r="AR632" s="9" t="str">
        <f t="shared" si="292"/>
        <v/>
      </c>
      <c r="AS632" s="9" t="str">
        <f t="shared" si="293"/>
        <v/>
      </c>
      <c r="AT632" s="9" t="str">
        <f t="shared" si="294"/>
        <v/>
      </c>
      <c r="AU632" s="9" t="str">
        <f t="shared" si="295"/>
        <v/>
      </c>
      <c r="AV632" s="9" t="str">
        <f t="shared" si="296"/>
        <v/>
      </c>
      <c r="AW632" s="6" t="str">
        <f t="shared" si="297"/>
        <v/>
      </c>
      <c r="AX632" s="6" t="str">
        <f t="shared" si="298"/>
        <v/>
      </c>
    </row>
    <row r="633" spans="1:50" x14ac:dyDescent="0.25">
      <c r="A633" s="3"/>
      <c r="B633" s="1">
        <f t="shared" si="280"/>
        <v>0</v>
      </c>
      <c r="C633" s="22" t="e">
        <f t="shared" si="281"/>
        <v>#DIV/0!</v>
      </c>
      <c r="D633" s="1" t="e">
        <f t="shared" si="282"/>
        <v>#DIV/0!</v>
      </c>
      <c r="E633" s="1" t="e">
        <f t="shared" si="283"/>
        <v>#DIV/0!</v>
      </c>
      <c r="F633" s="1">
        <f t="shared" si="284"/>
        <v>0</v>
      </c>
      <c r="G633" s="1">
        <f t="shared" si="285"/>
        <v>0</v>
      </c>
      <c r="H633" s="14">
        <f t="shared" si="286"/>
        <v>0</v>
      </c>
      <c r="I633" s="19">
        <f t="shared" si="288"/>
        <v>0</v>
      </c>
      <c r="J633" s="18" t="e">
        <f t="shared" si="287"/>
        <v>#DIV/0!</v>
      </c>
      <c r="K633" s="15"/>
      <c r="L633" s="3"/>
      <c r="M633" s="3"/>
      <c r="N633" s="3"/>
      <c r="O633" s="3"/>
      <c r="P633" s="3"/>
      <c r="Q633" s="3"/>
      <c r="R633" s="3"/>
      <c r="S633" s="3"/>
      <c r="T633" s="3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7" t="str">
        <f t="shared" si="299"/>
        <v/>
      </c>
      <c r="AF633" s="7" t="str">
        <f t="shared" si="300"/>
        <v/>
      </c>
      <c r="AG633" s="7" t="str">
        <f t="shared" si="301"/>
        <v/>
      </c>
      <c r="AH633" s="7" t="str">
        <f t="shared" si="302"/>
        <v/>
      </c>
      <c r="AI633" s="7" t="str">
        <f t="shared" si="303"/>
        <v/>
      </c>
      <c r="AJ633" s="7" t="str">
        <f t="shared" si="304"/>
        <v/>
      </c>
      <c r="AK633" s="7" t="str">
        <f t="shared" si="305"/>
        <v/>
      </c>
      <c r="AL633" s="7" t="str">
        <f t="shared" si="306"/>
        <v/>
      </c>
      <c r="AM633" s="7" t="str">
        <f t="shared" si="307"/>
        <v/>
      </c>
      <c r="AN633" s="7" t="str">
        <f t="shared" si="308"/>
        <v/>
      </c>
      <c r="AO633" s="9" t="str">
        <f t="shared" si="289"/>
        <v/>
      </c>
      <c r="AP633" s="9" t="str">
        <f t="shared" si="290"/>
        <v/>
      </c>
      <c r="AQ633" s="9" t="str">
        <f t="shared" si="291"/>
        <v/>
      </c>
      <c r="AR633" s="9" t="str">
        <f t="shared" si="292"/>
        <v/>
      </c>
      <c r="AS633" s="9" t="str">
        <f t="shared" si="293"/>
        <v/>
      </c>
      <c r="AT633" s="9" t="str">
        <f t="shared" si="294"/>
        <v/>
      </c>
      <c r="AU633" s="9" t="str">
        <f t="shared" si="295"/>
        <v/>
      </c>
      <c r="AV633" s="9" t="str">
        <f t="shared" si="296"/>
        <v/>
      </c>
      <c r="AW633" s="6" t="str">
        <f t="shared" si="297"/>
        <v/>
      </c>
      <c r="AX633" s="6" t="str">
        <f t="shared" si="298"/>
        <v/>
      </c>
    </row>
    <row r="634" spans="1:50" x14ac:dyDescent="0.25">
      <c r="A634" s="3"/>
      <c r="B634" s="1">
        <f t="shared" si="280"/>
        <v>0</v>
      </c>
      <c r="C634" s="22" t="e">
        <f t="shared" si="281"/>
        <v>#DIV/0!</v>
      </c>
      <c r="D634" s="1" t="e">
        <f t="shared" si="282"/>
        <v>#DIV/0!</v>
      </c>
      <c r="E634" s="1" t="e">
        <f t="shared" si="283"/>
        <v>#DIV/0!</v>
      </c>
      <c r="F634" s="1">
        <f t="shared" si="284"/>
        <v>0</v>
      </c>
      <c r="G634" s="1">
        <f t="shared" si="285"/>
        <v>0</v>
      </c>
      <c r="H634" s="14">
        <f t="shared" si="286"/>
        <v>0</v>
      </c>
      <c r="I634" s="19">
        <f t="shared" si="288"/>
        <v>0</v>
      </c>
      <c r="J634" s="18" t="e">
        <f t="shared" si="287"/>
        <v>#DIV/0!</v>
      </c>
      <c r="K634" s="15"/>
      <c r="L634" s="3"/>
      <c r="M634" s="3"/>
      <c r="N634" s="3"/>
      <c r="O634" s="3"/>
      <c r="P634" s="3"/>
      <c r="Q634" s="3"/>
      <c r="R634" s="3"/>
      <c r="S634" s="3"/>
      <c r="T634" s="3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7" t="str">
        <f t="shared" si="299"/>
        <v/>
      </c>
      <c r="AF634" s="7" t="str">
        <f t="shared" si="300"/>
        <v/>
      </c>
      <c r="AG634" s="7" t="str">
        <f t="shared" si="301"/>
        <v/>
      </c>
      <c r="AH634" s="7" t="str">
        <f t="shared" si="302"/>
        <v/>
      </c>
      <c r="AI634" s="7" t="str">
        <f t="shared" si="303"/>
        <v/>
      </c>
      <c r="AJ634" s="7" t="str">
        <f t="shared" si="304"/>
        <v/>
      </c>
      <c r="AK634" s="7" t="str">
        <f t="shared" si="305"/>
        <v/>
      </c>
      <c r="AL634" s="7" t="str">
        <f t="shared" si="306"/>
        <v/>
      </c>
      <c r="AM634" s="7" t="str">
        <f t="shared" si="307"/>
        <v/>
      </c>
      <c r="AN634" s="7" t="str">
        <f t="shared" si="308"/>
        <v/>
      </c>
      <c r="AO634" s="9" t="str">
        <f t="shared" si="289"/>
        <v/>
      </c>
      <c r="AP634" s="9" t="str">
        <f t="shared" si="290"/>
        <v/>
      </c>
      <c r="AQ634" s="9" t="str">
        <f t="shared" si="291"/>
        <v/>
      </c>
      <c r="AR634" s="9" t="str">
        <f t="shared" si="292"/>
        <v/>
      </c>
      <c r="AS634" s="9" t="str">
        <f t="shared" si="293"/>
        <v/>
      </c>
      <c r="AT634" s="9" t="str">
        <f t="shared" si="294"/>
        <v/>
      </c>
      <c r="AU634" s="9" t="str">
        <f t="shared" si="295"/>
        <v/>
      </c>
      <c r="AV634" s="9" t="str">
        <f t="shared" si="296"/>
        <v/>
      </c>
      <c r="AW634" s="6" t="str">
        <f t="shared" si="297"/>
        <v/>
      </c>
      <c r="AX634" s="6" t="str">
        <f t="shared" si="298"/>
        <v/>
      </c>
    </row>
    <row r="635" spans="1:50" x14ac:dyDescent="0.25">
      <c r="A635" s="3"/>
      <c r="B635" s="1">
        <f t="shared" si="280"/>
        <v>0</v>
      </c>
      <c r="C635" s="22" t="e">
        <f t="shared" si="281"/>
        <v>#DIV/0!</v>
      </c>
      <c r="D635" s="1" t="e">
        <f t="shared" si="282"/>
        <v>#DIV/0!</v>
      </c>
      <c r="E635" s="1" t="e">
        <f t="shared" si="283"/>
        <v>#DIV/0!</v>
      </c>
      <c r="F635" s="1">
        <f t="shared" si="284"/>
        <v>0</v>
      </c>
      <c r="G635" s="1">
        <f t="shared" si="285"/>
        <v>0</v>
      </c>
      <c r="H635" s="14">
        <f t="shared" si="286"/>
        <v>0</v>
      </c>
      <c r="I635" s="19">
        <f t="shared" si="288"/>
        <v>0</v>
      </c>
      <c r="J635" s="18" t="e">
        <f t="shared" si="287"/>
        <v>#DIV/0!</v>
      </c>
      <c r="K635" s="15"/>
      <c r="L635" s="3"/>
      <c r="M635" s="3"/>
      <c r="N635" s="3"/>
      <c r="O635" s="3"/>
      <c r="P635" s="3"/>
      <c r="Q635" s="3"/>
      <c r="R635" s="3"/>
      <c r="S635" s="3"/>
      <c r="T635" s="3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7" t="str">
        <f t="shared" si="299"/>
        <v/>
      </c>
      <c r="AF635" s="7" t="str">
        <f t="shared" si="300"/>
        <v/>
      </c>
      <c r="AG635" s="7" t="str">
        <f t="shared" si="301"/>
        <v/>
      </c>
      <c r="AH635" s="7" t="str">
        <f t="shared" si="302"/>
        <v/>
      </c>
      <c r="AI635" s="7" t="str">
        <f t="shared" si="303"/>
        <v/>
      </c>
      <c r="AJ635" s="7" t="str">
        <f t="shared" si="304"/>
        <v/>
      </c>
      <c r="AK635" s="7" t="str">
        <f t="shared" si="305"/>
        <v/>
      </c>
      <c r="AL635" s="7" t="str">
        <f t="shared" si="306"/>
        <v/>
      </c>
      <c r="AM635" s="7" t="str">
        <f t="shared" si="307"/>
        <v/>
      </c>
      <c r="AN635" s="7" t="str">
        <f t="shared" si="308"/>
        <v/>
      </c>
      <c r="AO635" s="9" t="str">
        <f t="shared" si="289"/>
        <v/>
      </c>
      <c r="AP635" s="9" t="str">
        <f t="shared" si="290"/>
        <v/>
      </c>
      <c r="AQ635" s="9" t="str">
        <f t="shared" si="291"/>
        <v/>
      </c>
      <c r="AR635" s="9" t="str">
        <f t="shared" si="292"/>
        <v/>
      </c>
      <c r="AS635" s="9" t="str">
        <f t="shared" si="293"/>
        <v/>
      </c>
      <c r="AT635" s="9" t="str">
        <f t="shared" si="294"/>
        <v/>
      </c>
      <c r="AU635" s="9" t="str">
        <f t="shared" si="295"/>
        <v/>
      </c>
      <c r="AV635" s="9" t="str">
        <f t="shared" si="296"/>
        <v/>
      </c>
      <c r="AW635" s="6" t="str">
        <f t="shared" si="297"/>
        <v/>
      </c>
      <c r="AX635" s="6" t="str">
        <f t="shared" si="298"/>
        <v/>
      </c>
    </row>
    <row r="636" spans="1:50" x14ac:dyDescent="0.25">
      <c r="A636" s="3"/>
      <c r="B636" s="1">
        <f t="shared" si="280"/>
        <v>0</v>
      </c>
      <c r="C636" s="22" t="e">
        <f t="shared" si="281"/>
        <v>#DIV/0!</v>
      </c>
      <c r="D636" s="1" t="e">
        <f t="shared" si="282"/>
        <v>#DIV/0!</v>
      </c>
      <c r="E636" s="1" t="e">
        <f t="shared" si="283"/>
        <v>#DIV/0!</v>
      </c>
      <c r="F636" s="1">
        <f t="shared" si="284"/>
        <v>0</v>
      </c>
      <c r="G636" s="1">
        <f t="shared" si="285"/>
        <v>0</v>
      </c>
      <c r="H636" s="14">
        <f t="shared" si="286"/>
        <v>0</v>
      </c>
      <c r="I636" s="19">
        <f t="shared" si="288"/>
        <v>0</v>
      </c>
      <c r="J636" s="18" t="e">
        <f t="shared" si="287"/>
        <v>#DIV/0!</v>
      </c>
      <c r="K636" s="15"/>
      <c r="L636" s="3"/>
      <c r="M636" s="3"/>
      <c r="N636" s="3"/>
      <c r="O636" s="3"/>
      <c r="P636" s="3"/>
      <c r="Q636" s="3"/>
      <c r="R636" s="3"/>
      <c r="S636" s="3"/>
      <c r="T636" s="3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7" t="str">
        <f t="shared" si="299"/>
        <v/>
      </c>
      <c r="AF636" s="7" t="str">
        <f t="shared" si="300"/>
        <v/>
      </c>
      <c r="AG636" s="7" t="str">
        <f t="shared" si="301"/>
        <v/>
      </c>
      <c r="AH636" s="7" t="str">
        <f t="shared" si="302"/>
        <v/>
      </c>
      <c r="AI636" s="7" t="str">
        <f t="shared" si="303"/>
        <v/>
      </c>
      <c r="AJ636" s="7" t="str">
        <f t="shared" si="304"/>
        <v/>
      </c>
      <c r="AK636" s="7" t="str">
        <f t="shared" si="305"/>
        <v/>
      </c>
      <c r="AL636" s="7" t="str">
        <f t="shared" si="306"/>
        <v/>
      </c>
      <c r="AM636" s="7" t="str">
        <f t="shared" si="307"/>
        <v/>
      </c>
      <c r="AN636" s="7" t="str">
        <f t="shared" si="308"/>
        <v/>
      </c>
      <c r="AO636" s="9" t="str">
        <f t="shared" si="289"/>
        <v/>
      </c>
      <c r="AP636" s="9" t="str">
        <f t="shared" si="290"/>
        <v/>
      </c>
      <c r="AQ636" s="9" t="str">
        <f t="shared" si="291"/>
        <v/>
      </c>
      <c r="AR636" s="9" t="str">
        <f t="shared" si="292"/>
        <v/>
      </c>
      <c r="AS636" s="9" t="str">
        <f t="shared" si="293"/>
        <v/>
      </c>
      <c r="AT636" s="9" t="str">
        <f t="shared" si="294"/>
        <v/>
      </c>
      <c r="AU636" s="9" t="str">
        <f t="shared" si="295"/>
        <v/>
      </c>
      <c r="AV636" s="9" t="str">
        <f t="shared" si="296"/>
        <v/>
      </c>
      <c r="AW636" s="6" t="str">
        <f t="shared" si="297"/>
        <v/>
      </c>
      <c r="AX636" s="6" t="str">
        <f t="shared" si="298"/>
        <v/>
      </c>
    </row>
    <row r="637" spans="1:50" x14ac:dyDescent="0.25">
      <c r="A637" s="3"/>
      <c r="B637" s="1">
        <f t="shared" si="280"/>
        <v>0</v>
      </c>
      <c r="C637" s="22" t="e">
        <f t="shared" si="281"/>
        <v>#DIV/0!</v>
      </c>
      <c r="D637" s="1" t="e">
        <f t="shared" si="282"/>
        <v>#DIV/0!</v>
      </c>
      <c r="E637" s="1" t="e">
        <f t="shared" si="283"/>
        <v>#DIV/0!</v>
      </c>
      <c r="F637" s="1">
        <f t="shared" si="284"/>
        <v>0</v>
      </c>
      <c r="G637" s="1">
        <f t="shared" si="285"/>
        <v>0</v>
      </c>
      <c r="H637" s="14">
        <f t="shared" si="286"/>
        <v>0</v>
      </c>
      <c r="I637" s="19">
        <f t="shared" si="288"/>
        <v>0</v>
      </c>
      <c r="J637" s="18" t="e">
        <f t="shared" si="287"/>
        <v>#DIV/0!</v>
      </c>
      <c r="K637" s="15"/>
      <c r="L637" s="3"/>
      <c r="M637" s="3"/>
      <c r="N637" s="3"/>
      <c r="O637" s="3"/>
      <c r="P637" s="3"/>
      <c r="Q637" s="3"/>
      <c r="R637" s="3"/>
      <c r="S637" s="3"/>
      <c r="T637" s="3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7" t="str">
        <f t="shared" si="299"/>
        <v/>
      </c>
      <c r="AF637" s="7" t="str">
        <f t="shared" si="300"/>
        <v/>
      </c>
      <c r="AG637" s="7" t="str">
        <f t="shared" si="301"/>
        <v/>
      </c>
      <c r="AH637" s="7" t="str">
        <f t="shared" si="302"/>
        <v/>
      </c>
      <c r="AI637" s="7" t="str">
        <f t="shared" si="303"/>
        <v/>
      </c>
      <c r="AJ637" s="7" t="str">
        <f t="shared" si="304"/>
        <v/>
      </c>
      <c r="AK637" s="7" t="str">
        <f t="shared" si="305"/>
        <v/>
      </c>
      <c r="AL637" s="7" t="str">
        <f t="shared" si="306"/>
        <v/>
      </c>
      <c r="AM637" s="7" t="str">
        <f t="shared" si="307"/>
        <v/>
      </c>
      <c r="AN637" s="7" t="str">
        <f t="shared" si="308"/>
        <v/>
      </c>
      <c r="AO637" s="9" t="str">
        <f t="shared" si="289"/>
        <v/>
      </c>
      <c r="AP637" s="9" t="str">
        <f t="shared" si="290"/>
        <v/>
      </c>
      <c r="AQ637" s="9" t="str">
        <f t="shared" si="291"/>
        <v/>
      </c>
      <c r="AR637" s="9" t="str">
        <f t="shared" si="292"/>
        <v/>
      </c>
      <c r="AS637" s="9" t="str">
        <f t="shared" si="293"/>
        <v/>
      </c>
      <c r="AT637" s="9" t="str">
        <f t="shared" si="294"/>
        <v/>
      </c>
      <c r="AU637" s="9" t="str">
        <f t="shared" si="295"/>
        <v/>
      </c>
      <c r="AV637" s="9" t="str">
        <f t="shared" si="296"/>
        <v/>
      </c>
      <c r="AW637" s="6" t="str">
        <f t="shared" si="297"/>
        <v/>
      </c>
      <c r="AX637" s="6" t="str">
        <f t="shared" si="298"/>
        <v/>
      </c>
    </row>
    <row r="638" spans="1:50" x14ac:dyDescent="0.25">
      <c r="A638" s="3"/>
      <c r="B638" s="1">
        <f t="shared" si="280"/>
        <v>0</v>
      </c>
      <c r="C638" s="22" t="e">
        <f t="shared" si="281"/>
        <v>#DIV/0!</v>
      </c>
      <c r="D638" s="1" t="e">
        <f t="shared" si="282"/>
        <v>#DIV/0!</v>
      </c>
      <c r="E638" s="1" t="e">
        <f t="shared" si="283"/>
        <v>#DIV/0!</v>
      </c>
      <c r="F638" s="1">
        <f t="shared" si="284"/>
        <v>0</v>
      </c>
      <c r="G638" s="1">
        <f t="shared" si="285"/>
        <v>0</v>
      </c>
      <c r="H638" s="14">
        <f t="shared" si="286"/>
        <v>0</v>
      </c>
      <c r="I638" s="19">
        <f t="shared" si="288"/>
        <v>0</v>
      </c>
      <c r="J638" s="18" t="e">
        <f t="shared" si="287"/>
        <v>#DIV/0!</v>
      </c>
      <c r="K638" s="15"/>
      <c r="L638" s="3"/>
      <c r="M638" s="3"/>
      <c r="N638" s="3"/>
      <c r="O638" s="3"/>
      <c r="P638" s="3"/>
      <c r="Q638" s="3"/>
      <c r="R638" s="3"/>
      <c r="S638" s="3"/>
      <c r="T638" s="3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7" t="str">
        <f t="shared" si="299"/>
        <v/>
      </c>
      <c r="AF638" s="7" t="str">
        <f t="shared" si="300"/>
        <v/>
      </c>
      <c r="AG638" s="7" t="str">
        <f t="shared" si="301"/>
        <v/>
      </c>
      <c r="AH638" s="7" t="str">
        <f t="shared" si="302"/>
        <v/>
      </c>
      <c r="AI638" s="7" t="str">
        <f t="shared" si="303"/>
        <v/>
      </c>
      <c r="AJ638" s="7" t="str">
        <f t="shared" si="304"/>
        <v/>
      </c>
      <c r="AK638" s="7" t="str">
        <f t="shared" si="305"/>
        <v/>
      </c>
      <c r="AL638" s="7" t="str">
        <f t="shared" si="306"/>
        <v/>
      </c>
      <c r="AM638" s="7" t="str">
        <f t="shared" si="307"/>
        <v/>
      </c>
      <c r="AN638" s="7" t="str">
        <f t="shared" si="308"/>
        <v/>
      </c>
      <c r="AO638" s="9" t="str">
        <f t="shared" si="289"/>
        <v/>
      </c>
      <c r="AP638" s="9" t="str">
        <f t="shared" si="290"/>
        <v/>
      </c>
      <c r="AQ638" s="9" t="str">
        <f t="shared" si="291"/>
        <v/>
      </c>
      <c r="AR638" s="9" t="str">
        <f t="shared" si="292"/>
        <v/>
      </c>
      <c r="AS638" s="9" t="str">
        <f t="shared" si="293"/>
        <v/>
      </c>
      <c r="AT638" s="9" t="str">
        <f t="shared" si="294"/>
        <v/>
      </c>
      <c r="AU638" s="9" t="str">
        <f t="shared" si="295"/>
        <v/>
      </c>
      <c r="AV638" s="9" t="str">
        <f t="shared" si="296"/>
        <v/>
      </c>
      <c r="AW638" s="6" t="str">
        <f t="shared" si="297"/>
        <v/>
      </c>
      <c r="AX638" s="6" t="str">
        <f t="shared" si="298"/>
        <v/>
      </c>
    </row>
    <row r="639" spans="1:50" x14ac:dyDescent="0.25">
      <c r="A639" s="3"/>
      <c r="B639" s="1">
        <f t="shared" si="280"/>
        <v>0</v>
      </c>
      <c r="C639" s="22" t="e">
        <f t="shared" si="281"/>
        <v>#DIV/0!</v>
      </c>
      <c r="D639" s="1" t="e">
        <f t="shared" si="282"/>
        <v>#DIV/0!</v>
      </c>
      <c r="E639" s="1" t="e">
        <f t="shared" si="283"/>
        <v>#DIV/0!</v>
      </c>
      <c r="F639" s="1">
        <f t="shared" si="284"/>
        <v>0</v>
      </c>
      <c r="G639" s="1">
        <f t="shared" si="285"/>
        <v>0</v>
      </c>
      <c r="H639" s="14">
        <f t="shared" si="286"/>
        <v>0</v>
      </c>
      <c r="I639" s="19">
        <f t="shared" si="288"/>
        <v>0</v>
      </c>
      <c r="J639" s="18" t="e">
        <f t="shared" si="287"/>
        <v>#DIV/0!</v>
      </c>
      <c r="K639" s="15"/>
      <c r="L639" s="3"/>
      <c r="M639" s="3"/>
      <c r="N639" s="3"/>
      <c r="O639" s="3"/>
      <c r="P639" s="3"/>
      <c r="Q639" s="3"/>
      <c r="R639" s="3"/>
      <c r="S639" s="3"/>
      <c r="T639" s="3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7" t="str">
        <f t="shared" si="299"/>
        <v/>
      </c>
      <c r="AF639" s="7" t="str">
        <f t="shared" si="300"/>
        <v/>
      </c>
      <c r="AG639" s="7" t="str">
        <f t="shared" si="301"/>
        <v/>
      </c>
      <c r="AH639" s="7" t="str">
        <f t="shared" si="302"/>
        <v/>
      </c>
      <c r="AI639" s="7" t="str">
        <f t="shared" si="303"/>
        <v/>
      </c>
      <c r="AJ639" s="7" t="str">
        <f t="shared" si="304"/>
        <v/>
      </c>
      <c r="AK639" s="7" t="str">
        <f t="shared" si="305"/>
        <v/>
      </c>
      <c r="AL639" s="7" t="str">
        <f t="shared" si="306"/>
        <v/>
      </c>
      <c r="AM639" s="7" t="str">
        <f t="shared" si="307"/>
        <v/>
      </c>
      <c r="AN639" s="7" t="str">
        <f t="shared" si="308"/>
        <v/>
      </c>
      <c r="AO639" s="9" t="str">
        <f t="shared" si="289"/>
        <v/>
      </c>
      <c r="AP639" s="9" t="str">
        <f t="shared" si="290"/>
        <v/>
      </c>
      <c r="AQ639" s="9" t="str">
        <f t="shared" si="291"/>
        <v/>
      </c>
      <c r="AR639" s="9" t="str">
        <f t="shared" si="292"/>
        <v/>
      </c>
      <c r="AS639" s="9" t="str">
        <f t="shared" si="293"/>
        <v/>
      </c>
      <c r="AT639" s="9" t="str">
        <f t="shared" si="294"/>
        <v/>
      </c>
      <c r="AU639" s="9" t="str">
        <f t="shared" si="295"/>
        <v/>
      </c>
      <c r="AV639" s="9" t="str">
        <f t="shared" si="296"/>
        <v/>
      </c>
      <c r="AW639" s="6" t="str">
        <f t="shared" si="297"/>
        <v/>
      </c>
      <c r="AX639" s="6" t="str">
        <f t="shared" si="298"/>
        <v/>
      </c>
    </row>
    <row r="640" spans="1:50" x14ac:dyDescent="0.25">
      <c r="A640" s="3"/>
      <c r="B640" s="1">
        <f t="shared" si="280"/>
        <v>0</v>
      </c>
      <c r="C640" s="22" t="e">
        <f t="shared" si="281"/>
        <v>#DIV/0!</v>
      </c>
      <c r="D640" s="1" t="e">
        <f t="shared" si="282"/>
        <v>#DIV/0!</v>
      </c>
      <c r="E640" s="1" t="e">
        <f t="shared" si="283"/>
        <v>#DIV/0!</v>
      </c>
      <c r="F640" s="1">
        <f t="shared" si="284"/>
        <v>0</v>
      </c>
      <c r="G640" s="1">
        <f t="shared" si="285"/>
        <v>0</v>
      </c>
      <c r="H640" s="14">
        <f t="shared" si="286"/>
        <v>0</v>
      </c>
      <c r="I640" s="19">
        <f t="shared" si="288"/>
        <v>0</v>
      </c>
      <c r="J640" s="18" t="e">
        <f t="shared" si="287"/>
        <v>#DIV/0!</v>
      </c>
      <c r="K640" s="15"/>
      <c r="L640" s="3"/>
      <c r="M640" s="3"/>
      <c r="N640" s="3"/>
      <c r="O640" s="3"/>
      <c r="P640" s="3"/>
      <c r="Q640" s="3"/>
      <c r="R640" s="3"/>
      <c r="S640" s="3"/>
      <c r="T640" s="3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7" t="str">
        <f t="shared" si="299"/>
        <v/>
      </c>
      <c r="AF640" s="7" t="str">
        <f t="shared" si="300"/>
        <v/>
      </c>
      <c r="AG640" s="7" t="str">
        <f t="shared" si="301"/>
        <v/>
      </c>
      <c r="AH640" s="7" t="str">
        <f t="shared" si="302"/>
        <v/>
      </c>
      <c r="AI640" s="7" t="str">
        <f t="shared" si="303"/>
        <v/>
      </c>
      <c r="AJ640" s="7" t="str">
        <f t="shared" si="304"/>
        <v/>
      </c>
      <c r="AK640" s="7" t="str">
        <f t="shared" si="305"/>
        <v/>
      </c>
      <c r="AL640" s="7" t="str">
        <f t="shared" si="306"/>
        <v/>
      </c>
      <c r="AM640" s="7" t="str">
        <f t="shared" si="307"/>
        <v/>
      </c>
      <c r="AN640" s="7" t="str">
        <f t="shared" si="308"/>
        <v/>
      </c>
      <c r="AO640" s="9" t="str">
        <f t="shared" si="289"/>
        <v/>
      </c>
      <c r="AP640" s="9" t="str">
        <f t="shared" si="290"/>
        <v/>
      </c>
      <c r="AQ640" s="9" t="str">
        <f t="shared" si="291"/>
        <v/>
      </c>
      <c r="AR640" s="9" t="str">
        <f t="shared" si="292"/>
        <v/>
      </c>
      <c r="AS640" s="9" t="str">
        <f t="shared" si="293"/>
        <v/>
      </c>
      <c r="AT640" s="9" t="str">
        <f t="shared" si="294"/>
        <v/>
      </c>
      <c r="AU640" s="9" t="str">
        <f t="shared" si="295"/>
        <v/>
      </c>
      <c r="AV640" s="9" t="str">
        <f t="shared" si="296"/>
        <v/>
      </c>
      <c r="AW640" s="6" t="str">
        <f t="shared" si="297"/>
        <v/>
      </c>
      <c r="AX640" s="6" t="str">
        <f t="shared" si="298"/>
        <v/>
      </c>
    </row>
    <row r="641" spans="1:50" x14ac:dyDescent="0.25">
      <c r="A641" s="3"/>
      <c r="B641" s="1">
        <f t="shared" si="280"/>
        <v>0</v>
      </c>
      <c r="C641" s="22" t="e">
        <f t="shared" si="281"/>
        <v>#DIV/0!</v>
      </c>
      <c r="D641" s="1" t="e">
        <f t="shared" si="282"/>
        <v>#DIV/0!</v>
      </c>
      <c r="E641" s="1" t="e">
        <f t="shared" si="283"/>
        <v>#DIV/0!</v>
      </c>
      <c r="F641" s="1">
        <f t="shared" si="284"/>
        <v>0</v>
      </c>
      <c r="G641" s="1">
        <f t="shared" si="285"/>
        <v>0</v>
      </c>
      <c r="H641" s="14">
        <f t="shared" si="286"/>
        <v>0</v>
      </c>
      <c r="I641" s="19">
        <f t="shared" si="288"/>
        <v>0</v>
      </c>
      <c r="J641" s="18" t="e">
        <f t="shared" si="287"/>
        <v>#DIV/0!</v>
      </c>
      <c r="K641" s="15"/>
      <c r="L641" s="3"/>
      <c r="M641" s="3"/>
      <c r="N641" s="3"/>
      <c r="O641" s="3"/>
      <c r="P641" s="3"/>
      <c r="Q641" s="3"/>
      <c r="R641" s="3"/>
      <c r="S641" s="3"/>
      <c r="T641" s="3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7" t="str">
        <f t="shared" si="299"/>
        <v/>
      </c>
      <c r="AF641" s="7" t="str">
        <f t="shared" si="300"/>
        <v/>
      </c>
      <c r="AG641" s="7" t="str">
        <f t="shared" si="301"/>
        <v/>
      </c>
      <c r="AH641" s="7" t="str">
        <f t="shared" si="302"/>
        <v/>
      </c>
      <c r="AI641" s="7" t="str">
        <f t="shared" si="303"/>
        <v/>
      </c>
      <c r="AJ641" s="7" t="str">
        <f t="shared" si="304"/>
        <v/>
      </c>
      <c r="AK641" s="7" t="str">
        <f t="shared" si="305"/>
        <v/>
      </c>
      <c r="AL641" s="7" t="str">
        <f t="shared" si="306"/>
        <v/>
      </c>
      <c r="AM641" s="7" t="str">
        <f t="shared" si="307"/>
        <v/>
      </c>
      <c r="AN641" s="7" t="str">
        <f t="shared" si="308"/>
        <v/>
      </c>
      <c r="AO641" s="9" t="str">
        <f t="shared" si="289"/>
        <v/>
      </c>
      <c r="AP641" s="9" t="str">
        <f t="shared" si="290"/>
        <v/>
      </c>
      <c r="AQ641" s="9" t="str">
        <f t="shared" si="291"/>
        <v/>
      </c>
      <c r="AR641" s="9" t="str">
        <f t="shared" si="292"/>
        <v/>
      </c>
      <c r="AS641" s="9" t="str">
        <f t="shared" si="293"/>
        <v/>
      </c>
      <c r="AT641" s="9" t="str">
        <f t="shared" si="294"/>
        <v/>
      </c>
      <c r="AU641" s="9" t="str">
        <f t="shared" si="295"/>
        <v/>
      </c>
      <c r="AV641" s="9" t="str">
        <f t="shared" si="296"/>
        <v/>
      </c>
      <c r="AW641" s="6" t="str">
        <f t="shared" si="297"/>
        <v/>
      </c>
      <c r="AX641" s="6" t="str">
        <f t="shared" si="298"/>
        <v/>
      </c>
    </row>
    <row r="642" spans="1:50" x14ac:dyDescent="0.25">
      <c r="A642" s="3"/>
      <c r="B642" s="1">
        <f t="shared" si="280"/>
        <v>0</v>
      </c>
      <c r="C642" s="22" t="e">
        <f t="shared" si="281"/>
        <v>#DIV/0!</v>
      </c>
      <c r="D642" s="1" t="e">
        <f t="shared" si="282"/>
        <v>#DIV/0!</v>
      </c>
      <c r="E642" s="1" t="e">
        <f t="shared" si="283"/>
        <v>#DIV/0!</v>
      </c>
      <c r="F642" s="1">
        <f t="shared" si="284"/>
        <v>0</v>
      </c>
      <c r="G642" s="1">
        <f t="shared" si="285"/>
        <v>0</v>
      </c>
      <c r="H642" s="14">
        <f t="shared" si="286"/>
        <v>0</v>
      </c>
      <c r="I642" s="19">
        <f t="shared" si="288"/>
        <v>0</v>
      </c>
      <c r="J642" s="18" t="e">
        <f t="shared" si="287"/>
        <v>#DIV/0!</v>
      </c>
      <c r="K642" s="15"/>
      <c r="L642" s="3"/>
      <c r="M642" s="3"/>
      <c r="N642" s="3"/>
      <c r="O642" s="3"/>
      <c r="P642" s="3"/>
      <c r="Q642" s="3"/>
      <c r="R642" s="3"/>
      <c r="S642" s="3"/>
      <c r="T642" s="3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7" t="str">
        <f t="shared" si="299"/>
        <v/>
      </c>
      <c r="AF642" s="7" t="str">
        <f t="shared" si="300"/>
        <v/>
      </c>
      <c r="AG642" s="7" t="str">
        <f t="shared" si="301"/>
        <v/>
      </c>
      <c r="AH642" s="7" t="str">
        <f t="shared" si="302"/>
        <v/>
      </c>
      <c r="AI642" s="7" t="str">
        <f t="shared" si="303"/>
        <v/>
      </c>
      <c r="AJ642" s="7" t="str">
        <f t="shared" si="304"/>
        <v/>
      </c>
      <c r="AK642" s="7" t="str">
        <f t="shared" si="305"/>
        <v/>
      </c>
      <c r="AL642" s="7" t="str">
        <f t="shared" si="306"/>
        <v/>
      </c>
      <c r="AM642" s="7" t="str">
        <f t="shared" si="307"/>
        <v/>
      </c>
      <c r="AN642" s="7" t="str">
        <f t="shared" si="308"/>
        <v/>
      </c>
      <c r="AO642" s="9" t="str">
        <f t="shared" si="289"/>
        <v/>
      </c>
      <c r="AP642" s="9" t="str">
        <f t="shared" si="290"/>
        <v/>
      </c>
      <c r="AQ642" s="9" t="str">
        <f t="shared" si="291"/>
        <v/>
      </c>
      <c r="AR642" s="9" t="str">
        <f t="shared" si="292"/>
        <v/>
      </c>
      <c r="AS642" s="9" t="str">
        <f t="shared" si="293"/>
        <v/>
      </c>
      <c r="AT642" s="9" t="str">
        <f t="shared" si="294"/>
        <v/>
      </c>
      <c r="AU642" s="9" t="str">
        <f t="shared" si="295"/>
        <v/>
      </c>
      <c r="AV642" s="9" t="str">
        <f t="shared" si="296"/>
        <v/>
      </c>
      <c r="AW642" s="6" t="str">
        <f t="shared" si="297"/>
        <v/>
      </c>
      <c r="AX642" s="6" t="str">
        <f t="shared" si="298"/>
        <v/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970DBAE99FCD4D9BBF0F34B0B97870" ma:contentTypeVersion="13" ma:contentTypeDescription="Crear nuevo documento." ma:contentTypeScope="" ma:versionID="8597c7ba4b23e326f2cae63261b3c775">
  <xsd:schema xmlns:xsd="http://www.w3.org/2001/XMLSchema" xmlns:xs="http://www.w3.org/2001/XMLSchema" xmlns:p="http://schemas.microsoft.com/office/2006/metadata/properties" xmlns:ns3="13881508-23b3-4761-8281-4af27666cd04" xmlns:ns4="c9c31559-00c6-4122-800f-be23e8b5315c" targetNamespace="http://schemas.microsoft.com/office/2006/metadata/properties" ma:root="true" ma:fieldsID="a5b113b3257389ff32ff3a341f1a9975" ns3:_="" ns4:_="">
    <xsd:import namespace="13881508-23b3-4761-8281-4af27666cd04"/>
    <xsd:import namespace="c9c31559-00c6-4122-800f-be23e8b531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81508-23b3-4761-8281-4af27666c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31559-00c6-4122-800f-be23e8b5315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E04AB-1381-404B-BF87-949445DFD2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FB03AB-1085-458C-B9D3-099BDFF01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81508-23b3-4761-8281-4af27666cd04"/>
    <ds:schemaRef ds:uri="c9c31559-00c6-4122-800f-be23e8b53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B1090D-DFCD-4F7A-9FA0-721A8CD5A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ReadMe</vt:lpstr>
      <vt:lpstr>Calculations</vt:lpstr>
      <vt:lpstr>m</vt:lpstr>
      <vt:lpstr>quantile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jamarin</dc:creator>
  <cp:lastModifiedBy>jamarin</cp:lastModifiedBy>
  <dcterms:created xsi:type="dcterms:W3CDTF">2020-04-01T17:13:10Z</dcterms:created>
  <dcterms:modified xsi:type="dcterms:W3CDTF">2020-04-21T13:46:37Z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0x01010039970DBAE99FCD4D9BBF0F34B0B97870</vt:lpwstr>
  </property>
</Properties>
</file>